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<sst xmlns="http://schemas.openxmlformats.org/spreadsheetml/2006/main" count="147" uniqueCount="94">
  <si>
    <t>ZV1</t>
  </si>
  <si>
    <t>Mitarbeitende gewinnen, fördern und binden</t>
  </si>
  <si>
    <t>Umsetzung</t>
  </si>
  <si>
    <t>Fortlaufend</t>
  </si>
  <si>
    <t>ZV2</t>
  </si>
  <si>
    <t>Zentrales Prozessmanagement und Optimierung verwaltungsinterner Abläufe</t>
  </si>
  <si>
    <t>ZV3</t>
  </si>
  <si>
    <t>Digitale Transformation</t>
  </si>
  <si>
    <t>DO1</t>
  </si>
  <si>
    <t>Digitales Baugenehmigungsverfahren und Ausbau „Virtuelles Bauamt“</t>
  </si>
  <si>
    <t>• Ausbau weitere digitaler Antragsprozesse [im Gange, Frist: 31. Dezember 2026]
• Medienbruchfreier Bearbeitungsprozess [fertiggestellt 30. Juni 2022]
• Inbetriebnahme „Virtuelles Bauamt“ [fertiggestellt 31. Januar 2022]
• Digitale Behörden- und Nachbarbeteiligung [fertiggestellt 30. November 2020]</t>
  </si>
  <si>
    <t>DO2</t>
  </si>
  <si>
    <t>Verbesserung der Serviceleistungen</t>
  </si>
  <si>
    <t>GH01</t>
  </si>
  <si>
    <t>Optimierung und Weiterentwicklung der kommunalen Einnahmen</t>
  </si>
  <si>
    <t>NV21</t>
  </si>
  <si>
    <t>Dienstanweisung Nachhaltige Beschaffung</t>
  </si>
  <si>
    <t>NV22</t>
  </si>
  <si>
    <t>Einkaufsstrategie</t>
  </si>
  <si>
    <t>• Warengruppenmanagement [im Gange, Frist: 31. Dezember 2026]</t>
  </si>
  <si>
    <t>NV23</t>
  </si>
  <si>
    <t>IT Hardware fair(er) beschaffen</t>
  </si>
  <si>
    <t>• Organisation einer Vernetzungsveranstaltung für Kommunen [fertiggestellt 5. Juni 2024]
• Marktdialog mit IT-Hardware Herstellern und Lieferanten [fertiggestellt 16. Februar 2023]</t>
  </si>
  <si>
    <t>NV1</t>
  </si>
  <si>
    <t>Koordination Eine-Welt-Forum</t>
  </si>
  <si>
    <t>• Veranstaltung zu Wirtschaft und Menschenrechten [nicht begonnen, Frist: 15. April 2026]
• Verabschiedung des Handlungskonzepts für Eine-Welt-Akteure [fertiggestellt 31. Dezember 2019]
• Gründung Jugend-Eine-Welt-Forum [fertiggestellt 31. Dezember 2019]
• Gründung Eine-Welt-Forum [fertiggestellt 31. Dezember 2017]</t>
  </si>
  <si>
    <t>NV2</t>
  </si>
  <si>
    <t>Koordination zivilgesellschaftlicher Projekte und Initiativgruppen</t>
  </si>
  <si>
    <t>NV3</t>
  </si>
  <si>
    <t>Ludwigsburger Nachhaltigkeitstage</t>
  </si>
  <si>
    <t>• Planung und Koordination der Nachhaltigkeitstage 2026 [nicht begonnen, Frist: 15. September 2026]
• Umsetzung der Ludwigsburger Nachhaltigkeitstage 2025 [fertiggestellt 8. Oktober 2025]
• Planung und Koordination der Nachhaltigkeitstage 2025 [fertiggestellt 18. September 2025]
• Umsetzung der Nachhaltigkeitstage 2024 [fertiggestellt 8. Oktober 2024]</t>
  </si>
  <si>
    <t>NV4</t>
  </si>
  <si>
    <t>Kommunale Klimapartnerschaft mit Ambato</t>
  </si>
  <si>
    <t>• Vermittlung internationaler Partnerschaften im öffentlichen Raum [im Gange, Frist: 30. Juni 2028]
• Wiederherstellung geschädigter Ökosysteme [im Gange, Frist: 30. Juni 2028]
• Praktika in Ludwigsburg [im Gange, Frist: 31. Dezember 2026]
• Koordination und Projektmanagement der Klimapartnerschaft [im Gange, Frist: 31. Dezember 2026]
• Kooperation PH Ludwigsburg - Universidad Técnica de Ambato [im Gange, Frist: 31. Dezember 2026]
• Aufbau einer Schulpartnerschaft [im Gange, Frist: 31. Dezember 2026]
• Förderung des öffentlichen Fahrradverkehrs [fertiggestellt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</si>
  <si>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NV5</t>
  </si>
  <si>
    <t>Kommunale Klimapartnerschaft mit Kongoussi</t>
  </si>
  <si>
    <t>• Koordination trilaterale Partnerschaft Ludwigsburg, Montbéliard, Kongoussi [im Gange, Frist: 31. Dezember 2026]
• Bau eines Brunnens mit solarbetriebener Pumpe [nicht begonnen, Frist: 31. Dezember 2026]
• Koordination, Projektmanagement und Netzwerkarbeit der Klimapartnerschaft [im Gange, Frist: 31. Dezember 2026]
• Bau von 500 Solar-Home-Systems [im Gange, Frist: 31. Dezember 2026]
• Installation von PV-Anlagen für Schulen und Krankenstationen [nicht begonnen, Frist: 31. Dezember 2026]
• Einführung eines Ausbildungszweigs in Solartechnik an der Berufsschule Kongoussi [im Gange, Frist: 30. Juni 2026]
• Fachaustausch Schwerpunkt Solarenergie zwischen Auszubildenden zum zehnjährigen Jubiläum der Klimapartnerschaft [fertiggestellt 31. Dezember 2024]
• Einsatz von Solarenergie [fertiggestellt 31. Dezember 2022]
• Verbesserung des Zugangs zu sauberem Trinkwasser [fertiggestellt 31. Dezember 2022]
• Sensibilisierung zur Vermeidung von Plastikmüll [fertiggestellt 31. Dezember 2022]
• Bau und Einsatz von Energiesparkochstellen [fertiggestellt 31. Dezember 2022]
• Sichtbarmachung der gemeinsamen Projekte in Ludwigsburg und Kongoussi [fertiggestellt 31. Dezember 2019]
• Verbesserte Hygiene und erhöhte landwirtschaftliche Produktivität [fertiggestellt 31. Dezember 2019]</t>
  </si>
  <si>
    <t>NV9</t>
  </si>
  <si>
    <t>Städtepartnerschaft mit Bergamo (Italien)</t>
  </si>
  <si>
    <t>• Schaffung von Strukturen für Kooperationen im Kulturbereich [im Gange, Frist: 31. Dezember 2026]
• Koordination und Projektmanagement der Städtepartnerschaft [im Gange, Frist: 31. Dezember 2026]
• Schaffung von Strukturen für Schüleraustausche und Vereinsaktivitäten [im Gange, Frist: 31. Dezember 2026]
• Schaffung von Strukturen für Kooperationen im Wirtschaftssektor [im Gange, Frist: 31. Dezember 2026]
• Unterzeichnung der Partnerschaftsurkunde [fertiggestellt 21. Oktober 2022]</t>
  </si>
  <si>
    <t>NV10</t>
  </si>
  <si>
    <t>Städtepartnerschaft mit Montbéliard (Frankreich)</t>
  </si>
  <si>
    <t>NV11</t>
  </si>
  <si>
    <t>Städtepartnerschaft mit Saint Charles (Missouri / USA)</t>
  </si>
  <si>
    <t>NV12</t>
  </si>
  <si>
    <t>Städtepartnerschaft mit Jewpatorija (Krim / Ukraine)</t>
  </si>
  <si>
    <t>Zurückgestellt</t>
  </si>
  <si>
    <t>NV13</t>
  </si>
  <si>
    <t>Städtepartnerschaft mit Nový Jicín (Tschechien)</t>
  </si>
  <si>
    <t>NV14</t>
  </si>
  <si>
    <t>Städtepartnerschaft mit Cearphilly County Borough (Wales / Großbritannien)</t>
  </si>
  <si>
    <t>NV15</t>
  </si>
  <si>
    <t>Räumliche Perspektive</t>
  </si>
  <si>
    <t>Abgeschlossen</t>
  </si>
  <si>
    <t>• Beschluss gesamträumliches Konzept [fertiggestellt 25. Februar 2025]
• Öffentlichkeitsarbeit &amp; Beteiligung [fertiggestellt 31. Juli 2024]
• Entwurf gesamträumliches Konzept [fertiggestellt 28. Februar 2024]
• Analyse &amp; Szenarien [fertiggestellt 22. November 2022]</t>
  </si>
  <si>
    <t>NV16</t>
  </si>
  <si>
    <t>Monitoring der Ziele</t>
  </si>
  <si>
    <t>• Monitoring 2025 [fertiggestellt 1. August 2025]</t>
  </si>
  <si>
    <t>NV17</t>
  </si>
  <si>
    <t>Fortschreibung des Stadtentwicklungskonzepts</t>
  </si>
  <si>
    <t>• Fortschreibung SEK 2026/27 [im Gange, Frist: 31. März 2027]
• Fortschreibung SEK 2022/23 [fertiggestellt 29. März 2023]</t>
  </si>
  <si>
    <t>NV18</t>
  </si>
  <si>
    <t>Öffentliche Berichterstattung</t>
  </si>
  <si>
    <t>Planung</t>
  </si>
  <si>
    <t>• Berichterstattung 2026 [nicht begonnen, Frist: 30. Juni 2026]
• Statusbericht 2022 [fertiggestellt 31. Dezember 2022]</t>
  </si>
  <si>
    <t>NV19</t>
  </si>
  <si>
    <t>Entwicklung eines Prüftools für Beschlussvorlagen</t>
  </si>
  <si>
    <t>Nicht begonnen</t>
  </si>
  <si>
    <t>NV20</t>
  </si>
  <si>
    <t>Charta der Vielfalt</t>
  </si>
  <si>
    <t>MI1</t>
  </si>
  <si>
    <t>Handlungsleitfaden Beteiligung</t>
  </si>
  <si>
    <t>• Kommunikation des Verständnisses und des Handlungsleitfadens in der Verwaltung [fertiggestellt 31. Dezember 2025]
• Beschluss des Verständnis von Beteiligung [fertiggestellt 28. Februar 2025]
• Workshop zum Verständnis von Beteiligung [fertiggestellt 30. September 2024]
• Vorstellung Verständnis Beteiligung in Ausschuss [fertiggestellt 1. Mai 2024]</t>
  </si>
  <si>
    <t>MI2</t>
  </si>
  <si>
    <t>Netzwerkarbeit für den Erfahrungsaustausch mit anderen Kommunen</t>
  </si>
  <si>
    <t>MI3</t>
  </si>
  <si>
    <t>Bürgerbeteiligung als Teil der lernenden Verwaltung</t>
  </si>
  <si>
    <t>• Schulung der Mitarbeitenden [nicht begonnen, Frist: 31. Juli 2027]
• Implementierung einer Koordinationsstelle Beteiligung [fertiggestellt 1. August 2023]</t>
  </si>
  <si>
    <t>MI4</t>
  </si>
  <si>
    <t>Digitale Beteiligung über meinLB.de</t>
  </si>
  <si>
    <t>MI7</t>
  </si>
  <si>
    <t>Ludwigsburg-Umfrage: Befragung der Bevölkerung</t>
  </si>
  <si>
    <t>• Ludwigsburg-Umfrage 2025 [fertiggestellt 16. November 2025]
• Bürgerumfrage 2022 [fertiggestellt 1. Januar 2023]</t>
  </si>
  <si>
    <t>MI5</t>
  </si>
  <si>
    <t>Ansprache einer vielfältigen Stadtgesellschaft</t>
  </si>
  <si>
    <t>MI6</t>
  </si>
  <si>
    <t>Aufsuchende Beteiligungsformate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</si>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</sst>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87</v>
      </c>
      <c r="B1" s="4" t="s">
        <v>88</v>
      </c>
      <c r="C1" s="4" t="s">
        <v>89</v>
      </c>
      <c r="D1" s="4" t="s">
        <v>90</v>
      </c>
      <c r="E1" s="4" t="s">
        <v>91</v>
      </c>
      <c r="F1" s="4" t="s">
        <v>92</v>
      </c>
      <c r="G1" s="4" t="s">
        <v>93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45951.43371847222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45957.44970516203</v>
      </c>
    </row>
    <row r="4" spans="1:7" ht="50" customHeight="1">
      <c r="A4" s="1" t="s">
        <v>6</v>
      </c>
      <c r="B4" s="1" t="s">
        <v>7</v>
      </c>
      <c r="C4" s="1" t="s">
        <v>2</v>
      </c>
      <c r="G4" s="3">
        <v>45951.43998287037</v>
      </c>
    </row>
    <row r="5" spans="1:7" ht="50" customHeight="1">
      <c r="A5" s="1" t="s">
        <v>8</v>
      </c>
      <c r="B5" s="1" t="s">
        <v>9</v>
      </c>
      <c r="C5" s="1" t="s">
        <v>2</v>
      </c>
      <c r="D5" s="1" t="s">
        <v>3</v>
      </c>
      <c r="F5" s="1" t="s">
        <v>10</v>
      </c>
      <c r="G5" s="3">
        <v>45880.30541755787</v>
      </c>
    </row>
    <row r="6" spans="1:7" ht="50" customHeight="1">
      <c r="A6" s="1" t="s">
        <v>11</v>
      </c>
      <c r="B6" s="1" t="s">
        <v>12</v>
      </c>
      <c r="C6" s="1" t="s">
        <v>2</v>
      </c>
      <c r="G6" s="3">
        <v>45950.36807372685</v>
      </c>
    </row>
    <row r="7" spans="1:7" ht="50" customHeight="1">
      <c r="A7" s="1" t="s">
        <v>13</v>
      </c>
      <c r="B7" s="1" t="s">
        <v>14</v>
      </c>
      <c r="C7" s="1" t="s">
        <v>2</v>
      </c>
      <c r="G7" s="3">
        <v>45951.43434541667</v>
      </c>
    </row>
    <row r="8" spans="1:7" ht="50" customHeight="1">
      <c r="A8" s="1" t="s">
        <v>15</v>
      </c>
      <c r="B8" s="1" t="s">
        <v>16</v>
      </c>
      <c r="C8" s="1" t="s">
        <v>2</v>
      </c>
      <c r="D8" s="1" t="s">
        <v>3</v>
      </c>
      <c r="G8" s="3">
        <v>45911.31844884259</v>
      </c>
    </row>
    <row r="9" spans="1:7" ht="50" customHeight="1">
      <c r="A9" s="1" t="s">
        <v>17</v>
      </c>
      <c r="B9" s="1" t="s">
        <v>18</v>
      </c>
      <c r="C9" s="1" t="s">
        <v>2</v>
      </c>
      <c r="D9" s="1" t="s">
        <v>3</v>
      </c>
      <c r="F9" s="1" t="s">
        <v>19</v>
      </c>
      <c r="G9" s="3">
        <v>45911.32176116898</v>
      </c>
    </row>
    <row r="10" spans="1:7" ht="50" customHeight="1">
      <c r="A10" s="1" t="s">
        <v>20</v>
      </c>
      <c r="B10" s="1" t="s">
        <v>21</v>
      </c>
      <c r="C10" s="1" t="s">
        <v>2</v>
      </c>
      <c r="D10" s="1" t="s">
        <v>3</v>
      </c>
      <c r="F10" s="1" t="s">
        <v>22</v>
      </c>
      <c r="G10" s="3">
        <v>45911.32395943287</v>
      </c>
    </row>
    <row r="11" spans="1:7" ht="50" customHeight="1">
      <c r="A11" s="1" t="s">
        <v>23</v>
      </c>
      <c r="B11" s="1" t="s">
        <v>24</v>
      </c>
      <c r="C11" s="1" t="s">
        <v>2</v>
      </c>
      <c r="D11" s="1" t="s">
        <v>3</v>
      </c>
      <c r="F11" s="1" t="s">
        <v>25</v>
      </c>
      <c r="G11" s="3">
        <v>46084.55576949074</v>
      </c>
    </row>
    <row r="12" spans="1:7" ht="50" customHeight="1">
      <c r="A12" s="1" t="s">
        <v>26</v>
      </c>
      <c r="B12" s="1" t="s">
        <v>27</v>
      </c>
      <c r="C12" s="1" t="s">
        <v>2</v>
      </c>
      <c r="D12" s="1" t="s">
        <v>3</v>
      </c>
      <c r="G12" s="3">
        <v>45722.35409231482</v>
      </c>
    </row>
    <row r="13" spans="1:7" ht="50" customHeight="1">
      <c r="A13" s="1" t="s">
        <v>28</v>
      </c>
      <c r="B13" s="1" t="s">
        <v>29</v>
      </c>
      <c r="C13" s="1" t="s">
        <v>2</v>
      </c>
      <c r="F13" s="1" t="s">
        <v>30</v>
      </c>
      <c r="G13" s="3">
        <v>45931.47403217592</v>
      </c>
    </row>
    <row r="14" spans="1:7" ht="50" customHeight="1">
      <c r="A14" s="1" t="s">
        <v>31</v>
      </c>
      <c r="B14" s="1" t="s">
        <v>32</v>
      </c>
      <c r="C14" s="1" t="s">
        <v>2</v>
      </c>
      <c r="D14" s="1" t="s">
        <v>3</v>
      </c>
      <c r="F14" s="1" t="s">
        <v>33</v>
      </c>
      <c r="G14" s="3">
        <v>46110.49171396991</v>
      </c>
    </row>
    <row r="15" spans="1:7" ht="50" customHeight="1">
      <c r="A15" s="1" t="s">
        <v>34</v>
      </c>
      <c r="B15" s="1" t="s">
        <v>35</v>
      </c>
      <c r="C15" s="1" t="s">
        <v>2</v>
      </c>
      <c r="D15" s="1" t="s">
        <v>3</v>
      </c>
      <c r="F15" s="1" t="s">
        <v>36</v>
      </c>
      <c r="G15" s="3">
        <v>46084.55550537037</v>
      </c>
    </row>
    <row r="16" spans="1:7" ht="50" customHeight="1">
      <c r="A16" s="1" t="s">
        <v>37</v>
      </c>
      <c r="B16" s="1" t="s">
        <v>38</v>
      </c>
      <c r="C16" s="1" t="s">
        <v>2</v>
      </c>
      <c r="D16" s="1" t="s">
        <v>3</v>
      </c>
      <c r="F16" s="1" t="s">
        <v>39</v>
      </c>
      <c r="G16" s="3">
        <v>46094.43667182871</v>
      </c>
    </row>
    <row r="17" spans="1:7" ht="50" customHeight="1">
      <c r="A17" s="1" t="s">
        <v>40</v>
      </c>
      <c r="B17" s="1" t="s">
        <v>41</v>
      </c>
      <c r="C17" s="1" t="s">
        <v>2</v>
      </c>
      <c r="D17" s="1" t="s">
        <v>3</v>
      </c>
      <c r="G17" s="3">
        <v>45664.6006105324</v>
      </c>
    </row>
    <row r="18" spans="1:7" ht="50" customHeight="1">
      <c r="A18" s="1" t="s">
        <v>42</v>
      </c>
      <c r="B18" s="1" t="s">
        <v>43</v>
      </c>
      <c r="C18" s="1" t="s">
        <v>2</v>
      </c>
      <c r="D18" s="1" t="s">
        <v>3</v>
      </c>
      <c r="G18" s="3">
        <v>45664.60074862269</v>
      </c>
    </row>
    <row r="19" spans="1:7" ht="50" customHeight="1">
      <c r="A19" s="1" t="s">
        <v>44</v>
      </c>
      <c r="B19" s="1" t="s">
        <v>45</v>
      </c>
      <c r="C19" s="1" t="s">
        <v>2</v>
      </c>
      <c r="D19" s="1" t="s">
        <v>46</v>
      </c>
      <c r="G19" s="3">
        <v>45664.60087765046</v>
      </c>
    </row>
    <row r="20" spans="1:7" ht="50" customHeight="1">
      <c r="A20" s="1" t="s">
        <v>47</v>
      </c>
      <c r="B20" s="1" t="s">
        <v>48</v>
      </c>
      <c r="C20" s="1" t="s">
        <v>2</v>
      </c>
      <c r="D20" s="1" t="s">
        <v>3</v>
      </c>
      <c r="G20" s="3">
        <v>45664.60104880787</v>
      </c>
    </row>
    <row r="21" spans="1:7" ht="50" customHeight="1">
      <c r="A21" s="1" t="s">
        <v>49</v>
      </c>
      <c r="B21" s="1" t="s">
        <v>50</v>
      </c>
      <c r="C21" s="1" t="s">
        <v>2</v>
      </c>
      <c r="D21" s="1" t="s">
        <v>3</v>
      </c>
      <c r="G21" s="3">
        <v>46099.36587378472</v>
      </c>
    </row>
    <row r="22" spans="1:7" ht="50" customHeight="1">
      <c r="A22" s="1" t="s">
        <v>51</v>
      </c>
      <c r="B22" s="1" t="s">
        <v>52</v>
      </c>
      <c r="C22" s="1" t="s">
        <v>53</v>
      </c>
      <c r="F22" s="1" t="s">
        <v>54</v>
      </c>
      <c r="G22" s="3">
        <v>45959.42049078704</v>
      </c>
    </row>
    <row r="23" spans="1:7" ht="50" customHeight="1">
      <c r="A23" s="1" t="s">
        <v>55</v>
      </c>
      <c r="B23" s="1" t="s">
        <v>56</v>
      </c>
      <c r="C23" s="1" t="s">
        <v>2</v>
      </c>
      <c r="D23" s="1" t="s">
        <v>3</v>
      </c>
      <c r="F23" s="1" t="s">
        <v>57</v>
      </c>
      <c r="G23" s="3">
        <v>45938.43432513889</v>
      </c>
    </row>
    <row r="24" spans="1:7" ht="50" customHeight="1">
      <c r="A24" s="1" t="s">
        <v>58</v>
      </c>
      <c r="B24" s="1" t="s">
        <v>59</v>
      </c>
      <c r="C24" s="1" t="s">
        <v>2</v>
      </c>
      <c r="D24" s="1" t="s">
        <v>3</v>
      </c>
      <c r="F24" s="1" t="s">
        <v>60</v>
      </c>
      <c r="G24" s="3">
        <v>45959.42212276621</v>
      </c>
    </row>
    <row r="25" spans="1:7" ht="50" customHeight="1">
      <c r="A25" s="1" t="s">
        <v>61</v>
      </c>
      <c r="B25" s="1" t="s">
        <v>62</v>
      </c>
      <c r="C25" s="1" t="s">
        <v>63</v>
      </c>
      <c r="D25" s="1" t="s">
        <v>3</v>
      </c>
      <c r="F25" s="1" t="s">
        <v>64</v>
      </c>
      <c r="G25" s="3">
        <v>45959.4236340162</v>
      </c>
    </row>
    <row r="26" spans="1:7" ht="50" customHeight="1">
      <c r="A26" s="1" t="s">
        <v>65</v>
      </c>
      <c r="B26" s="1" t="s">
        <v>66</v>
      </c>
      <c r="C26" s="1" t="s">
        <v>67</v>
      </c>
      <c r="D26" s="1" t="s">
        <v>46</v>
      </c>
      <c r="G26" s="3">
        <v>45737.46555026621</v>
      </c>
    </row>
    <row r="27" spans="1:7" ht="50" customHeight="1">
      <c r="A27" s="1" t="s">
        <v>68</v>
      </c>
      <c r="B27" s="1" t="s">
        <v>69</v>
      </c>
      <c r="C27" s="1" t="s">
        <v>2</v>
      </c>
      <c r="D27" s="1" t="s">
        <v>3</v>
      </c>
      <c r="G27" s="3">
        <v>45761.3824234838</v>
      </c>
    </row>
    <row r="28" spans="1:7" ht="50" customHeight="1">
      <c r="A28" s="1" t="s">
        <v>70</v>
      </c>
      <c r="B28" s="1" t="s">
        <v>71</v>
      </c>
      <c r="C28" s="1" t="s">
        <v>2</v>
      </c>
      <c r="F28" s="1" t="s">
        <v>72</v>
      </c>
      <c r="G28" s="3">
        <v>46084.56689603009</v>
      </c>
    </row>
    <row r="29" spans="1:7" ht="50" customHeight="1">
      <c r="A29" s="1" t="s">
        <v>73</v>
      </c>
      <c r="B29" s="1" t="s">
        <v>74</v>
      </c>
      <c r="C29" s="1" t="s">
        <v>2</v>
      </c>
      <c r="D29" s="1" t="s">
        <v>3</v>
      </c>
      <c r="G29" s="3">
        <v>45524.4014006713</v>
      </c>
    </row>
    <row r="30" spans="1:7" ht="50" customHeight="1">
      <c r="A30" s="1" t="s">
        <v>75</v>
      </c>
      <c r="B30" s="1" t="s">
        <v>76</v>
      </c>
      <c r="C30" s="1" t="s">
        <v>2</v>
      </c>
      <c r="D30" s="1" t="s">
        <v>3</v>
      </c>
      <c r="F30" s="1" t="s">
        <v>77</v>
      </c>
      <c r="G30" s="3">
        <v>46084.56735440972</v>
      </c>
    </row>
    <row r="31" spans="1:7" ht="50" customHeight="1">
      <c r="A31" s="1" t="s">
        <v>78</v>
      </c>
      <c r="B31" s="1" t="s">
        <v>79</v>
      </c>
      <c r="C31" s="1" t="s">
        <v>2</v>
      </c>
      <c r="D31" s="1" t="s">
        <v>3</v>
      </c>
      <c r="G31" s="3">
        <v>45618.4003934375</v>
      </c>
    </row>
    <row r="32" spans="1:7" ht="50" customHeight="1">
      <c r="A32" s="1" t="s">
        <v>80</v>
      </c>
      <c r="B32" s="1" t="s">
        <v>81</v>
      </c>
      <c r="C32" s="1" t="s">
        <v>2</v>
      </c>
      <c r="F32" s="1" t="s">
        <v>82</v>
      </c>
      <c r="G32" s="3">
        <v>45987.40293736111</v>
      </c>
    </row>
    <row r="33" spans="1:7" ht="50" customHeight="1">
      <c r="A33" s="1" t="s">
        <v>83</v>
      </c>
      <c r="B33" s="1" t="s">
        <v>84</v>
      </c>
      <c r="C33" s="1" t="s">
        <v>63</v>
      </c>
      <c r="D33" s="1" t="s">
        <v>3</v>
      </c>
      <c r="G33" s="3">
        <v>45524.40064230324</v>
      </c>
    </row>
    <row r="34" spans="1:7" ht="50" customHeight="1">
      <c r="A34" s="1" t="s">
        <v>85</v>
      </c>
      <c r="B34" s="1" t="s">
        <v>86</v>
      </c>
      <c r="C34" s="1" t="s">
        <v>2</v>
      </c>
      <c r="D34" s="1" t="s">
        <v>3</v>
      </c>
      <c r="G34" s="3">
        <v>46084.56879848379</v>
      </c>
    </row>
  </sheetData>
  <conditionalFormatting sqref="A2:G3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2026-07-14T08:13:05Z</dcterms:created>
  <dcterms:modified xsi:type="dcterms:W3CDTF">2026-07-14T08:13:05Z</dcterms:modified>
</cp:coreProperties>
</file>