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<sst xmlns="http://schemas.openxmlformats.org/spreadsheetml/2006/main" count="2510" uniqueCount="1207">
  <si>
    <t>QA1</t>
  </si>
  <si>
    <t>Aufwertung von Bestandsgebäuden</t>
  </si>
  <si>
    <t>01 Attraktives Wohnen</t>
  </si>
  <si>
    <t>Umsetzung</t>
  </si>
  <si>
    <t>Fortlaufend</t>
  </si>
  <si>
    <t>QA2</t>
  </si>
  <si>
    <t>Gestaltungsbeirat</t>
  </si>
  <si>
    <t>QA3</t>
  </si>
  <si>
    <t>Bauplanungsrechtliches Qualitätsmanagement im Bestand</t>
  </si>
  <si>
    <t>• Bebauungsplanänderung Rotbäumlesfeld 048_01_03 [fertiggestellt 22. November 2023]
• Sanierungsprogramme [fertiggestellt 21. Juli 2021]
• Erhaltungssatzung [fertiggestellt 29. April 2015]</t>
  </si>
  <si>
    <t>QA4</t>
  </si>
  <si>
    <t>Qualitätssicherung im Neubaubereich</t>
  </si>
  <si>
    <t>QA5</t>
  </si>
  <si>
    <t>Ausbau der Smart-Living-Infrastruktur</t>
  </si>
  <si>
    <t>QA6</t>
  </si>
  <si>
    <t>Ausbau des Glasfasernetzes</t>
  </si>
  <si>
    <t>V1</t>
  </si>
  <si>
    <t>Wohnraumangebote für unterschiedliche Zielgruppen - Wohnungsmix</t>
  </si>
  <si>
    <t>V2</t>
  </si>
  <si>
    <t>Kommunale Wohnungspolitik</t>
  </si>
  <si>
    <t>V3</t>
  </si>
  <si>
    <t>Erstellung Mietspiegel</t>
  </si>
  <si>
    <t>V4</t>
  </si>
  <si>
    <t>Beobachtung des Mietwohnungsmarktes</t>
  </si>
  <si>
    <t>V5</t>
  </si>
  <si>
    <t>Stärkung von Mitarbeiterwohnen in Ludwigsburg</t>
  </si>
  <si>
    <t>V12</t>
  </si>
  <si>
    <t>Generationenwechsel in EFH-Gebieten</t>
  </si>
  <si>
    <t>V13</t>
  </si>
  <si>
    <t>Mehr geförderter Wohnraum</t>
  </si>
  <si>
    <t>V18</t>
  </si>
  <si>
    <t>Förderung innovativer Wohnformen</t>
  </si>
  <si>
    <t>BV2</t>
  </si>
  <si>
    <t>Strategischer Erwerb von Immobilien</t>
  </si>
  <si>
    <t>BV3</t>
  </si>
  <si>
    <t>Vereinbarung von Vorkaufs-, Ankaufs- und Wiederkaufsrechten</t>
  </si>
  <si>
    <t>BV4</t>
  </si>
  <si>
    <t>Intensivierung von Erbbaurechten im Wohnungsbau</t>
  </si>
  <si>
    <t>BV5</t>
  </si>
  <si>
    <t>Konzeptvergabe und Festpreis beim Verkauf städtischer Grundstücke</t>
  </si>
  <si>
    <t>BV6</t>
  </si>
  <si>
    <t>Stärkung gemeinwohlorientierter Bestandhalter</t>
  </si>
  <si>
    <t>BV7</t>
  </si>
  <si>
    <t>Unterstützung von Baugemeinschaften bei Neubauprojekten</t>
  </si>
  <si>
    <t>BV8</t>
  </si>
  <si>
    <t>Berücksichtigung sozialer Aspekte beim Verkauf städtischer Grundstücke</t>
  </si>
  <si>
    <t>Qn2</t>
  </si>
  <si>
    <t>Wohnbauliche Potenzialfläche Mitländer Nord</t>
  </si>
  <si>
    <t>Nicht begonnen</t>
  </si>
  <si>
    <t>Qn4</t>
  </si>
  <si>
    <t>Konversion der Jägerhofkaserne in das JägerhofQuartier</t>
  </si>
  <si>
    <t>Abgeschlossen</t>
  </si>
  <si>
    <t>• Bau von ca. 150 Wohnungen, ca. 4.000 qm Gewerbeflächen und eine Kita [im Gange, Frist: 31. Dezember 2025]
• Grunderwerb durch Wohnungsbau Ludwigsburg GmbH [fertiggestellt 30. August 2019]
• Sanierungssatzung [fertiggestellt 24. März 2018]
• Realisierungswettbewerb [fertiggestellt 31. März 2017]</t>
  </si>
  <si>
    <t>Qn7</t>
  </si>
  <si>
    <t>Wohnbauliche Potenzialfläche Aldinger Straße Nord</t>
  </si>
  <si>
    <t>Qn8</t>
  </si>
  <si>
    <t>Dachaufstockungen und -ausbau von Wohngebäuden</t>
  </si>
  <si>
    <t>Planung</t>
  </si>
  <si>
    <t>Qn11</t>
  </si>
  <si>
    <t>Sonnenberg Süd-West</t>
  </si>
  <si>
    <t>Qn12</t>
  </si>
  <si>
    <t>Baulückenmonitoring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</si>
  <si>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</si>
  <si>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</si>
  <si>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</si>
  <si>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Qn14</t>
  </si>
  <si>
    <t>Wohnbauliche Potenzialfläche Oßweil Süd-Ost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</si>
  <si>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</si>
  <si>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</si>
  <si>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</si>
  <si>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</si>
  <si>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</si>
  <si>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</si>
  <si>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Qn17</t>
  </si>
  <si>
    <t>Potenzialstudie Innenentwicklung</t>
  </si>
  <si>
    <t>Qn18</t>
  </si>
  <si>
    <t>Dreifache Innenentwicklung - baulich, grün, mobil</t>
  </si>
  <si>
    <t>Qn20</t>
  </si>
  <si>
    <t>Beratungsprämie</t>
  </si>
  <si>
    <t>Qn21</t>
  </si>
  <si>
    <t>Umzugsprogramm "Groß nach Klein"</t>
  </si>
  <si>
    <t>Qn24</t>
  </si>
  <si>
    <t>Wohnungsmarktbeobachtung</t>
  </si>
  <si>
    <t>QV1</t>
  </si>
  <si>
    <t>Social Media in Kultureinrichtungen und Programmen ausbauen</t>
  </si>
  <si>
    <t>02 Kulturelles Leben</t>
  </si>
  <si>
    <t>QV2</t>
  </si>
  <si>
    <t>Städtische Website ausbauen</t>
  </si>
  <si>
    <t>• Relaunch Kulturelles Angebot [im Gange, Frist: 30. September 2026]</t>
  </si>
  <si>
    <t>QV3</t>
  </si>
  <si>
    <t>Weiterentwicklung des Programms des Ludwigsburg Museums und der Vermittlungsangebote</t>
  </si>
  <si>
    <t>• „flott, flott" Mitmachausstellung über Mobilität für Kinder und alle anderen [nicht begonnen, Frist: 31. Dezember 2027]
• Kabinettausstellung "Beispielhaftes Bauen" [im Gange, Frist: 31. Dezember 2026]
• Open-Air-Ausstellung im MIK-Hof "Little America" [im Gange, Frist: 31. Dezember 2026]
• Vermittlungsangebote [im Gange, Frist: 31. Dezember 2026]
• Respekt! Menschen der Karlshöhe (Sonderausstellung) [im Gange, Frist: 31. Dezember 2026]
• Interaktive Sonderausstellung für Kinder und Familien "Die Fehlerfabrik" [im Gange, Frist: 4. April 2026]
• Vermittlungsangebote [fertiggestellt 4. April 2026]
• Sonderausstellung "geliebt &amp; geraubt. Puppenkosmos Tony Schumacher" [fertiggestellt 28. September 2025]
• Sonderausstellung "Zwischenheimat. Fotografie Thomas Schadt" [fertiggestellt 22. Juni 2025]
• Interaktive Sonderausstellung für Kinder und Familien "Große Gefühle" [fertiggestellt 6. April 2025]</t>
  </si>
  <si>
    <t>QV4</t>
  </si>
  <si>
    <t>Sammlungserhalt und Dokumentation</t>
  </si>
  <si>
    <t>QV5</t>
  </si>
  <si>
    <t>Alternative für das derzeitige Grafik- und Möbeldepot</t>
  </si>
  <si>
    <t>• Möbeldepot: Ertüchtigung Depoträume [fertiggestellt 19. März 2026]
• Möbeldepot: Bezug Depoträume [fertiggestellt 12. März 2026]
• Grafikdepot: Bezug Depoträume [fertiggestellt 30. September 2025]
• Grafikdepot: Ertüchtigung Depoträume [fertiggestellt 30. September 2025]</t>
  </si>
  <si>
    <t>QV6</t>
  </si>
  <si>
    <t>Weiterentwicklung des Feldes der zeitgenössischen Kunst</t>
  </si>
  <si>
    <t>QV7</t>
  </si>
  <si>
    <t>Initiierung Projekte auf dem Franck-Areal</t>
  </si>
  <si>
    <t>Zurückgestellt</t>
  </si>
  <si>
    <t>QV8</t>
  </si>
  <si>
    <t>Initiierung Open Space auf dem Franck-Areal</t>
  </si>
  <si>
    <t>QV9</t>
  </si>
  <si>
    <t>Weiterentwicklung Darstellende Kunst</t>
  </si>
  <si>
    <t>QV10</t>
  </si>
  <si>
    <t>Weiterentwicklung Literaturfestival</t>
  </si>
  <si>
    <t>• LUDWIGSBURGER WORT WELTEN 2026 [nicht begonnen, Frist: 31. Dezember 2026]
• LUDWIGSBURGER WORT WELTEN 2025 [fertiggestellt 31. Dezember 2025]
• LUDWIGSBURGER WORT WELTEN 2024 [fertiggestellt 13. Oktober 2024]
• LUDWIGSBURGER WORT WELTEN 2023 [fertiggestellt 22. Oktober 2023]
• LUDWIGSBURGER WORT WELTEN 2020 [fertiggestellt 18. Oktober 2020]</t>
  </si>
  <si>
    <t>QV11</t>
  </si>
  <si>
    <t>Weiterentwicklung Kunstzentrum Karlskaserne</t>
  </si>
  <si>
    <t>QV12</t>
  </si>
  <si>
    <t>Weiterentwicklung Ludwigsburger Schlossfestspiele</t>
  </si>
  <si>
    <t>• Strukturelle Synergien heben [fertiggestellt 31. Dezember 2025]
• Intendanz-Wechsel begleiten [fertiggestellt 30. September 2025]</t>
  </si>
  <si>
    <t>QV13</t>
  </si>
  <si>
    <t>Entwicklung einer Förderstruktur und eines Fördertopfes für Kulturprojekte und -maßnahmen</t>
  </si>
  <si>
    <t>QV14</t>
  </si>
  <si>
    <t>Interimsprogramm "Zwischenspiel" (Sanierung Forum)</t>
  </si>
  <si>
    <t>• Ertüchtigung der verschiedenen Interimsspielstätten soweit notwendig, u.a. Friedenskirche, Reithalle, Louis Bührer Saal, Scala Ludwigsburg [nicht begonnen, Frist: 31. Dezember 2027]
• Programm-Kuration und Planung "Zwischenspiel" [nicht begonnen, Frist: 31. Dezember 2026]</t>
  </si>
  <si>
    <t>QV15</t>
  </si>
  <si>
    <t>Weiterentwicklung MIK-Betriebskonzept 2027</t>
  </si>
  <si>
    <t>KTB1</t>
  </si>
  <si>
    <t>Weiterentwicklung des Impulsprogramms</t>
  </si>
  <si>
    <t>• Finanzierungsstrukturen bearbeiten [fertiggestellt 1. Juli 2025]</t>
  </si>
  <si>
    <t>KTB3</t>
  </si>
  <si>
    <t>Weiterentwicklung und Verbesserung bestehender Instrumente wie LB Card</t>
  </si>
  <si>
    <t>KTB4</t>
  </si>
  <si>
    <t>Barrierefreiheit: Alle Kultureinrichtungen barrierefrei zugänglich machen</t>
  </si>
  <si>
    <t>KTB5</t>
  </si>
  <si>
    <t>Ausdifferenzierte kulturelle Bildungsformate bereitstellen</t>
  </si>
  <si>
    <t>KTB6</t>
  </si>
  <si>
    <t>Zielgruppengerechte Vermittlung der angebotenen Kulturinhalte</t>
  </si>
  <si>
    <t>KTB7</t>
  </si>
  <si>
    <t>Umsetzung Musikbildungskonzeption</t>
  </si>
  <si>
    <t>KTB8</t>
  </si>
  <si>
    <t>Inklusion</t>
  </si>
  <si>
    <t>KTB9</t>
  </si>
  <si>
    <t>Erweiterung digitaler Angebote</t>
  </si>
  <si>
    <t>KTB10</t>
  </si>
  <si>
    <t>Anpassung von Organisations- und Personalstrukturen</t>
  </si>
  <si>
    <t>KTB11</t>
  </si>
  <si>
    <t>Digitalisierung von Sammlungen</t>
  </si>
  <si>
    <t>KTB12</t>
  </si>
  <si>
    <t>Entwicklung und Realisierung neuer Dialogformen</t>
  </si>
  <si>
    <t>KTB13</t>
  </si>
  <si>
    <t>Führungen in einer diskriminierungsfreien und barrierefreien Sprache (Ludwigsburg Museum)</t>
  </si>
  <si>
    <t>• Umsetzung einer neuen Website [fertiggestellt 15. Januar 2026]</t>
  </si>
  <si>
    <t>KTB14</t>
  </si>
  <si>
    <t>Umsetzung fremdsprachiger Informationen zu Kulturangeboten</t>
  </si>
  <si>
    <t>KiöR1</t>
  </si>
  <si>
    <t>Nutzung und Entwicklung Franck-Areal als kultureller Ort</t>
  </si>
  <si>
    <t>KiöR2</t>
  </si>
  <si>
    <t>Weiterentwicklung des Hofs der Karlskaserne zu einem urbanen Raum</t>
  </si>
  <si>
    <t>• Erweiterung Fahrradstellplätze [nicht begonnen, Frist: 31. Dezember 2027]
• Errichtung einer Photovoltaik Anlage [nicht begonnen, Frist: 31. Dezember 2027]
• Gastro-Bus [fertiggestellt 13. September 2025]
• Planungsstudie zur Hofgestaltung [nicht begonnen, Frist: 1. Januar 2025]</t>
  </si>
  <si>
    <t>KiöR3</t>
  </si>
  <si>
    <t>Begleitung von Sanierungs-, Versetzungs- und Wiederaufstellungsvorhaben</t>
  </si>
  <si>
    <t>• Versetzung: O.T. - Die Schlange von Auke de Vries [im Gange, Frist: 1. Januar 2026]
• Wiederaufbau: „Frühling lässt sein blaues Band wieder flattern durch die Lüfte“ von Christiane Möbus [fertiggestellt 31. Dezember 2025]
• Reparatur: „ließ, ein Haus für Mörike“ von Claus Staudt [fertiggestellt 17. März 2025]</t>
  </si>
  <si>
    <t>KiöR4</t>
  </si>
  <si>
    <t>Neusondierung des Feldes Kunst im öffentlichen Raum auf aktuelle Bedarfe</t>
  </si>
  <si>
    <t>KiöR5</t>
  </si>
  <si>
    <t>Entwicklung von Projektlinien und Einzelprojekten für Kunst im öffentlichen Raum</t>
  </si>
  <si>
    <t>• Beratung und Begleitung von temporären Aufstellungsvorhaben lokaler Kulturakteure [im Gange, Frist: 31. Dezember 2026]
• Erprobung des Arsenalplatzes als Ort für temporäre Kunstprojekte, Pilotprojekt „Trophäen der Freundschaft“ [fertiggestellt 31. Dezember 2025]</t>
  </si>
  <si>
    <t>IIA1</t>
  </si>
  <si>
    <t>Aufbau und Pflege kultureller Beziehungen mit den Partnerstädten</t>
  </si>
  <si>
    <t>• Neugestaltung Burkinisches Dorf [im Gange, Frist: 31. Dezember 2026]
• Pflege kulturellen Erbes mit Nový Jicín: Projekt „80 Jahre Kuhländer in Ludwigsburg“ mit Begegnung und Kunstausstellung [nicht begonnen, Frist: 31. Dezember 2026]
• Open-Air-Ausstellung im MIK-Hof "Little America" [im Gange, Frist: 1. Juli 2026]
• Deutsch-französische Tanzaufführungen [fertiggestellt 25. Mai 2025]
• Teilnahme am Sommercamp "Orchestre des Jeunes" [fertiggestellt 30. September 2025]
• Chorauftritt [fertiggestellt 11. Oktober 2025]
• Deutsch-französische Gemeinschaftskonzerte [fertiggestellt 6. Dezember 2025]
• "Echos einer Partnerschaft" auf der Sternkreuzung [fertiggestellt 10. Mai 2025]
• Jubiläumskonzert Sinfonieorchester Ludwigsburg [fertiggestellt 15. November 2025]
• Dt.-frz. Austauschprogramm für Museumsmitarbeitende [fertiggestellt 31. August 2025]
• Kunstprojekt "Trophäen der Freundschaft" auf dem Arsenalplatz [im Gange, Frist: 31. Dezember 2025]</t>
  </si>
  <si>
    <t>IIA2</t>
  </si>
  <si>
    <t>Entwicklung von Projekten der Jugendbegegnung mit den Partnerstädten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</si>
  <si>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</si>
  <si>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</si>
  <si>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</si>
  <si>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UE2</t>
  </si>
  <si>
    <t>Unternehmensbefragung / Strategische Ausrichtung der Wirtschaftsförderung</t>
  </si>
  <si>
    <t>03 Wirtschaft, Arbeit und Tourismus</t>
  </si>
  <si>
    <t>• Unternehmensbefragung 2021 [fertiggestellt 31. Oktober 2021]
• Unternehmensbefragung 2020 [fertiggestellt 31. Dezember 2020]
• Unternehmensbefragung 2016 [fertiggestellt 31. Dezember 2016]</t>
  </si>
  <si>
    <t>UE3</t>
  </si>
  <si>
    <t>Kreissparkasse</t>
  </si>
  <si>
    <t>UE5</t>
  </si>
  <si>
    <t>Vorhabenbezogener Bebauungsplan Mühläckerstraße 26 / Fa. Kurz</t>
  </si>
  <si>
    <t>• Vorhabenbezogener Bebauungsplan "Mühläckerstraße 26" Nr. 121_10_00 [im Gange, Frist: 31. Dezember 2026]</t>
  </si>
  <si>
    <t>UE7</t>
  </si>
  <si>
    <t>Goetze Armaturen</t>
  </si>
  <si>
    <t>UE8</t>
  </si>
  <si>
    <t>Neuansiedlung von Unternehmen</t>
  </si>
  <si>
    <t>UE9</t>
  </si>
  <si>
    <t>Newsletter Innovationsnetzwerk</t>
  </si>
  <si>
    <t>• Newsletter 2026 [im Gange, Frist: 31. Dezember 2026]
• Newsletter 2025 [fertiggestellt 31. Dezember 2025]
• Newsletter 2024 [fertiggestellt 31. Dezember 2024]
• Newsletter 2023 [fertiggestellt 31. Dezember 2023]</t>
  </si>
  <si>
    <t>UE10</t>
  </si>
  <si>
    <t>Innonetzwerk-Treffen</t>
  </si>
  <si>
    <t>• Netzwerktreffen 2026 [im Gange, Frist: 31. Dezember 2026]
• Netzwerktreffen 2025 [fertiggestellt 31. Dezember 2025]
• Netzwerktreffen 2024 [fertiggestellt 31. Dezember 2024]
• Netzwerktreffen 2023 [fertiggestellt 31. Dezember 2023]</t>
  </si>
  <si>
    <t>GE1</t>
  </si>
  <si>
    <t>Entwicklung Waldäcker III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</si>
  <si>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</si>
  <si>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</si>
  <si>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</si>
  <si>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</si>
  <si>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GE5</t>
  </si>
  <si>
    <t>Wüstenrot &amp; Württembergische</t>
  </si>
  <si>
    <t>• Wettbewerb Neugestaltung W&amp;W Areal [im Gange, Frist: 31. Dezember 2025]</t>
  </si>
  <si>
    <t>GE6</t>
  </si>
  <si>
    <t>Entwicklung Franck-Areal</t>
  </si>
  <si>
    <t>• Erstellung Rahmenplan und Machbarkeitskonzept Gebäude 28 als „West-Bahnhof“ [im Gange, Frist: 30. Juni 2026]
• Definition von Entwicklungszielen, Etablierung von Zwischennutzungen und Belebung des Areals [fertiggestellt 30. Juni 2023]
• Teilerwerb von Flächen [fertiggestellt 25. Juli 2020]</t>
  </si>
  <si>
    <t>GE8</t>
  </si>
  <si>
    <t>Entwicklung Mann + Hummel Areal</t>
  </si>
  <si>
    <t>• Städtebauliche Rahmenplanung [fertiggestellt 29. September 2022]</t>
  </si>
  <si>
    <t>GE9</t>
  </si>
  <si>
    <t>Gewerbeflächenentwicklung</t>
  </si>
  <si>
    <t>• Erfassen der Brachflächen und untergenutzten gewerblichen Flächen [im Gange, Frist: 31. Dezember 2026]
• Gewerbeflächenentwicklungskonzept 2023 - 2025 [fertiggestellt 31. Juli 2025]</t>
  </si>
  <si>
    <t>BM1</t>
  </si>
  <si>
    <t>Akademie für Darstellende Kunst</t>
  </si>
  <si>
    <t>• Erweiterungsbedarf [im Gange, Frist: 31. Dezember 2026]</t>
  </si>
  <si>
    <t>BM3</t>
  </si>
  <si>
    <t>Filmakademie</t>
  </si>
  <si>
    <t>• Highlights [im Gange, Frist: 31. Dezember 2026]
• Unterstützung der Verleihung des Caligari-Förderpreis [im Gange, Frist: 31. Dezember 2026]
• 25-jähriges Bestehen [fertiggestellt 31. Dezember 2016]
• Erweiterungsbedarf [fertiggestellt 31. Dezember 2009]</t>
  </si>
  <si>
    <t>BM4</t>
  </si>
  <si>
    <t>Experimentierflächen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</si>
  <si>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</si>
  <si>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BM19</t>
  </si>
  <si>
    <t>Beratung, Förderung und Finanzierung</t>
  </si>
  <si>
    <t>BM20</t>
  </si>
  <si>
    <t>Vernetzung mit KMU</t>
  </si>
  <si>
    <t>BM21</t>
  </si>
  <si>
    <t>Öffentlichkeitsarbeit und Transparenz für Start-ups und Gründung</t>
  </si>
  <si>
    <t>BM22</t>
  </si>
  <si>
    <t>Räume für Innovation und Gründung</t>
  </si>
  <si>
    <t>BM23</t>
  </si>
  <si>
    <t>Vernetzung und Community-Bildung</t>
  </si>
  <si>
    <t>BM5</t>
  </si>
  <si>
    <t>Ludwigsburger Handwerkertag</t>
  </si>
  <si>
    <t>BM24</t>
  </si>
  <si>
    <t>Handwerkerfrühstück</t>
  </si>
  <si>
    <t>BM6</t>
  </si>
  <si>
    <t>Erfassung von Flächen für die Nahversorgung</t>
  </si>
  <si>
    <t>BM7</t>
  </si>
  <si>
    <t>Innenstadt - Ansiedlung Lebensmittelmarkt Schillerstraße</t>
  </si>
  <si>
    <t>BM9</t>
  </si>
  <si>
    <t>Eglosheim - Umfrage zur Nahversorgung</t>
  </si>
  <si>
    <t>• Durchführung und Auswertung der Umfrage 2022 [fertiggestellt 11. Juli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</si>
  <si>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</si>
  <si>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</si>
  <si>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</si>
  <si>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BM12</t>
  </si>
  <si>
    <t>Oststadt - Aktionen zur Sicherung der Nahversorgung</t>
  </si>
  <si>
    <t>• Fotowettbewerb [fertiggestellt 31. August 2023]</t>
  </si>
  <si>
    <t>BM14</t>
  </si>
  <si>
    <t>Oßweil - Umfrage zur Nahversorgung</t>
  </si>
  <si>
    <t>• Durchführung und Auswertung der Umfrage [fertiggestellt 7. Juni 2022]</t>
  </si>
  <si>
    <t>BM15</t>
  </si>
  <si>
    <t>Oßweil - Netzwerk Einzelhandel, Gastronomie &amp; Dienstleistungen</t>
  </si>
  <si>
    <t>• Netzwerktreffen [im Gange, Frist: 31. Dezember 2026]
• Aktionstag Oßweil [fertiggestellt 18. Juli 2023]</t>
  </si>
  <si>
    <t>BM18</t>
  </si>
  <si>
    <t>Hoheneck – Vernetzung Einzelhandel, Gastronomie &amp; Dienstleistungen</t>
  </si>
  <si>
    <t>• Netzwerktreffen [im Gange, Frist: 31. Dezember 2026]
• Umfrage zur Nahversorgung [fertiggestellt 15. Januar 2025]</t>
  </si>
  <si>
    <t>TKV1</t>
  </si>
  <si>
    <t>Strukturelle Optimierung strategisches u. operatives Marketing</t>
  </si>
  <si>
    <t>TKV2</t>
  </si>
  <si>
    <t>Ausbau der Position als MICE-Destination</t>
  </si>
  <si>
    <t>TKV3</t>
  </si>
  <si>
    <t>Weiterentwicklung von Tourismus u. Events Ludwigsburg zur DMO der Zukunft</t>
  </si>
  <si>
    <t>TKV7</t>
  </si>
  <si>
    <t>Sanierung Forum am Schlosspark</t>
  </si>
  <si>
    <t>WM1</t>
  </si>
  <si>
    <t>Netzwerk Wirtschaft und Kommunalpolitik</t>
  </si>
  <si>
    <t>WM2</t>
  </si>
  <si>
    <t>Vernetzung  mit Industrie- und Handelskammer</t>
  </si>
  <si>
    <t>WM5</t>
  </si>
  <si>
    <t>Gewerbegebietstreffen</t>
  </si>
  <si>
    <t>WM12</t>
  </si>
  <si>
    <t>Internationale Wirtschaftsbeziehungen</t>
  </si>
  <si>
    <t>Gestrichen</t>
  </si>
  <si>
    <t>• Deutsch-Italienisches Wirtschaftsforum [gestrichen, Frist: 31. Dezember 2025]</t>
  </si>
  <si>
    <t>WM6</t>
  </si>
  <si>
    <t>Betriebs- und Personalräteversammlung</t>
  </si>
  <si>
    <t>WM7</t>
  </si>
  <si>
    <t>Ludwigsburger Wirtschaftstag</t>
  </si>
  <si>
    <t>WM8</t>
  </si>
  <si>
    <t>Newsletter "Wirtschaft im Fokus"</t>
  </si>
  <si>
    <t>WM9</t>
  </si>
  <si>
    <t>Präsenz in den sozialen Medien</t>
  </si>
  <si>
    <t>WM10</t>
  </si>
  <si>
    <t>LBusiness Podcast</t>
  </si>
  <si>
    <t>WM11</t>
  </si>
  <si>
    <t>Austausch mit regionalen und lokalen Akteuren</t>
  </si>
  <si>
    <t>• Austausch Jobcenter / Bundesagentur für Arbeit [im Gange, Frist: 31. Dezember 2025]
• Austausch verwaltungsintern [im Gange, Frist: 31. Dezember 2025]</t>
  </si>
  <si>
    <t>ISE1</t>
  </si>
  <si>
    <t>STEP-Konzept Ost</t>
  </si>
  <si>
    <t>04 Vitale Stadtteile</t>
  </si>
  <si>
    <t>ISE2</t>
  </si>
  <si>
    <t>STEP-Konzept Poppenweiler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</si>
  <si>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</si>
  <si>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</si>
  <si>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</si>
  <si>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</si>
  <si>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</si>
  <si>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</si>
  <si>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</si>
  <si>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</si>
  <si>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</si>
  <si>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</si>
  <si>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</si>
  <si>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</si>
  <si>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</si>
  <si>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</si>
  <si>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</si>
  <si>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</si>
  <si>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</si>
  <si>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</si>
  <si>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</si>
  <si>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</si>
  <si>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</si>
  <si>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</si>
  <si>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</si>
  <si>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</si>
  <si>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</si>
  <si>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2026]
• Stadtteilbeauftragte/r Poppenweiler [fertiggestellt 31. Dezember 2025]
• Stadtteilbeauftragte/r Weststadt [fertiggestellt 1. Oktober 2025]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Oststadt [fertiggestellt 1. August 2024]
• Stadtteilbeauftragte/r Grünbühl-Sonnenberg [fertiggestellt 1. Oktober 2019]
• Stadtteilbeauftragte/r Innenstadt [fertiggestellt 1. Oktober 2022]
• Stadtteilbeauftragte/r Eglosheim [fertiggestellt 25. April 2018]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</si>
  <si>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</si>
  <si>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</si>
  <si>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Neckarweihingen [im Gange, Frist: 31. Dezember 2026]
• Oßweil [im Gange, Frist: 31. Dezember 2026]
• Hoheneck [im Gange, Frist: 31. Dezember 2026]</t>
  </si>
  <si>
    <t>PSE13</t>
  </si>
  <si>
    <t>Stadtteilbudget</t>
  </si>
  <si>
    <t>• Stadtteilbudget Weststadt [im Gange, Frist: 31. Dezember 2026]
• Stadtteibudget Hoheneck [im Gange, Frist: 31. Dezember 2026]
• Stadtteilbudget Oststadt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</si>
  <si>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</si>
  <si>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</si>
  <si>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Grünbühl-Sonnenberg II [im Gange, Frist: 30. April 2030]
• NIS Neckarweihingen [im Gange, Frist: 30. April 2028]
• NIS Oßweil [im Gange, Frist: 30. April 2027]
• NIS Grünbühl-Sonnenberg [fertiggestellt 30. April 2025]
• NIS Poppenweiler [fertiggestellt 31. März 2025]</t>
  </si>
  <si>
    <t>PSE15</t>
  </si>
  <si>
    <t>Stadtteilausschüsse</t>
  </si>
  <si>
    <t>• Stadtteilausschuss Poppenweiler [im Gange, Frist: 31. Dezember 2026]
• Stadtteilausschuss Innenstadt &amp; Südstadt [im Gange, Frist: 31. Dezember 2026]
• Stadtteilausschuss Pflugfelden [im Gange, Frist: 31. Dezember 2026]
• Stadtteilausschuss Neckarweihingen [im Gange, Frist: 31. Dezember 2026]
• Stadtteilausschuss Oßweil [im Gange, Frist: 31. Dezember 2026]
• Stadtteilausschuss Hoheneck [im Gange, Frist: 31. Dezember 2026]
• Stadtteilausschuss Eglosheim [im Gange, Frist: 31. Dezember 2026]
• Stadtteilausschuss Oststadt [im Gange, Frist: 31. Dezember 2026]
• Stadtteilausschuss Grünbühl-Sonnenberg [im Gange, Frist: 31. Dezember 2026]
• Stadtteilausschuss Weststadt [im Gange, Frist: 31. Dezember 2026]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</si>
  <si>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</si>
  <si>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</si>
  <si>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</si>
  <si>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</si>
  <si>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</si>
  <si>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</si>
  <si>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</si>
  <si>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</si>
  <si>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</si>
  <si>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</si>
  <si>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</si>
  <si>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</si>
  <si>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</si>
  <si>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</si>
  <si>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</si>
  <si>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</si>
  <si>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</si>
  <si>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</si>
  <si>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</si>
  <si>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</si>
  <si>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</si>
  <si>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</si>
  <si>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</si>
  <si>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</si>
  <si>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</si>
  <si>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</si>
  <si>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</si>
  <si>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</si>
  <si>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</si>
  <si>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</si>
  <si>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</si>
  <si>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</si>
  <si>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</si>
  <si>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</si>
  <si>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Bespielung 2026 [im Gange, Frist: 31. Dezember 2026]
• Bespielung 2025 [fertiggestellt 31. Dezember 2025]
• Bespielung 2024 [fertiggestellt 31. Dezember 2024]</t>
  </si>
  <si>
    <t>ISt17</t>
  </si>
  <si>
    <t>Bespielungskonzept Arsenalplatz</t>
  </si>
  <si>
    <t>• Bespielung 2026 [im Gange, Frist: 31. Dezember 2026]
• Bespielung 2025 [fertiggestellt 31. Dezember 2025]
• Konzeption Bespielungskonzept [fertiggestellt 30. Juni 2025]</t>
  </si>
  <si>
    <t>IF1</t>
  </si>
  <si>
    <t>Gemeinwesenbeauftragte</t>
  </si>
  <si>
    <t>• Gemeinwesenbeauftragte/r Oststadt [im Gange, Frist: 31. Dezember 2026]
• Gemeinwesenbeauftragte/r Innenstadt [im Gange, Frist: 31. Dezember 2026]
• Gemeinwesenbeauftragte/r Grünbühl-Sonnenberg [im Gange, Frist: 31. Dezember 2026]
• Gemeinwesenbeauftragte/r Eglosheim [im Gange, Frist: 31. Dezember 2026]</t>
  </si>
  <si>
    <t>IF3</t>
  </si>
  <si>
    <t>Fördermittelaquise</t>
  </si>
  <si>
    <t>IF4</t>
  </si>
  <si>
    <t>Netzwerkarbeit</t>
  </si>
  <si>
    <t>• Eglosheim [im Gange, Frist: 31. Dezember 2026]
• Grünbühl-Sonnenberg [im Gange, Frist: 31. Dezember 2026]
• Neckarweihingen [im Gange, Frist: 31. Dezember 2026]
• Oststadt [im Gange, Frist: 31. Dezember 2026]
• Weststadt [im Gange, Frist: 31. Dezember 2026]
• Oßweil [im Gange, Frist: 31. Dezember 2026]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</si>
  <si>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</si>
  <si>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</si>
  <si>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</si>
  <si>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</si>
  <si>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</si>
  <si>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</si>
  <si>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</si>
  <si>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2026]
• Eglosheim [im Gange, Frist: 31. Dezember 2026]
• Neckarweihingen [fertiggestellt 31. Dezember 2024]</t>
  </si>
  <si>
    <t>IF8</t>
  </si>
  <si>
    <t>Bereitstellung von verfügbarem Equipment und Räumlichkeiten</t>
  </si>
  <si>
    <t>• Grünbühl-Sonnenberg [im Gange, Frist: 31. Dezember 2026]
• Eglosheim [im Gange, Frist: 31. Dezember 2026]</t>
  </si>
  <si>
    <t>IF10</t>
  </si>
  <si>
    <t>Multiplikatoren-Arbeit</t>
  </si>
  <si>
    <t>IF11</t>
  </si>
  <si>
    <t>Stadteilspaziergänge</t>
  </si>
  <si>
    <t>IG2</t>
  </si>
  <si>
    <t>Standortentwicklung Kreissparkasse Regele-Areal</t>
  </si>
  <si>
    <t>05 Lebendige Innenstadt</t>
  </si>
  <si>
    <t>IG3</t>
  </si>
  <si>
    <t>Gestaltung Myliusstraße</t>
  </si>
  <si>
    <t>IG4</t>
  </si>
  <si>
    <t>Gestaltung Schillerplatz</t>
  </si>
  <si>
    <t>IG5</t>
  </si>
  <si>
    <t>Gestaltung Arsenalplatz</t>
  </si>
  <si>
    <t>• Umgestaltung Arsenalplatz [fertiggestellt 31. Juli 2025]
• Entwurfs- und Baubeschluss [fertiggestellt 6. Dezember 2022]</t>
  </si>
  <si>
    <t>IG6</t>
  </si>
  <si>
    <t>Sicherheit auf dem Akademiehof</t>
  </si>
  <si>
    <t>• Bespielung [im Gange, Frist: 31. Dezember 2026]
• Gastronomie (Thilda) [fertiggestellt 31. Juli 2022]
• Marketing- und Präventionskampagne [fertiggestellt 30. November 2022]
• Beleuchtung und Bewegungsmelder [fertiggestellt 1. April 2022]</t>
  </si>
  <si>
    <t>IG8</t>
  </si>
  <si>
    <t>Öffentlichkeitsarbeit in Bezug auf Sauberkeit</t>
  </si>
  <si>
    <t>• Beklebungsaktion zum Thema Reinigung [im Gange, Frist: 31. Dezember 2026]
• Grafittibeseitigung [im Gange, Frist: 31. Dezember 2026]
• Förderung des Umweltbewusstseins von Kindern und Jugendlichen [im Gange, Frist: 31. März 2026]
• Ludwigsburger Frühjahrsputz (Putzteufelswild) [im Gange, Frist: 31. März 2026]</t>
  </si>
  <si>
    <t>IG9</t>
  </si>
  <si>
    <t>Sicherheit am Bahnhof</t>
  </si>
  <si>
    <t>• Musik in der Unterführung [im Gange, Frist: 31. Dezember 2026]
• Licht am Bahnhof [fertiggestellt 20. Januar 2025]
• Bahnhofsbegehung mit der Polizei und Beteiligten [fertiggestellt 20. Januar 2025]</t>
  </si>
  <si>
    <t>IG10</t>
  </si>
  <si>
    <t>Sicherheit im öffentlichen Raum</t>
  </si>
  <si>
    <t>IG11</t>
  </si>
  <si>
    <t>Betreuung des Projekt "Nette Toilette"</t>
  </si>
  <si>
    <t>NX1</t>
  </si>
  <si>
    <t>Aktives Leerstandsmanagement</t>
  </si>
  <si>
    <t>NX2</t>
  </si>
  <si>
    <t>Pop-Up Store</t>
  </si>
  <si>
    <t>BI1</t>
  </si>
  <si>
    <t>Verkaufsoffene Sonntage</t>
  </si>
  <si>
    <t>BI3</t>
  </si>
  <si>
    <t>Kundenbindungssysteme</t>
  </si>
  <si>
    <t>IA1</t>
  </si>
  <si>
    <t>Aktionen der Straßenzüge unterstützen</t>
  </si>
  <si>
    <t>EO3</t>
  </si>
  <si>
    <t>Fußgängerleitsystem</t>
  </si>
  <si>
    <t>TP1</t>
  </si>
  <si>
    <t>Finanzielle Unterstützung einkommensschwacher Menschen</t>
  </si>
  <si>
    <t>06 Sozialer Zusammenhalt</t>
  </si>
  <si>
    <t>• Ludwigsburg Card ausgeben und weiterentwickeln [im Gange, Frist: 31. Dezember 2026]
• Reduzierte Nutzungsgebühr bei Selbstzahlern in der Anschlussunterbringung [im Gange, Frist: 31. Dezember 2026]
• Informationen für Menschen mit geringem Einkommen bereitstellen [im Gange, Frist: 31. Dezember 2026]
• Initiative "Zusammen gibt Halt" wird weitergeführt [im Gange, Frist: 31. Dezember 2026]</t>
  </si>
  <si>
    <t>TP2</t>
  </si>
  <si>
    <t>Schaffung von niederschwelligen Arbeitsgelegenheiten</t>
  </si>
  <si>
    <t>• AGH Maßnahmen für Bezieher*innen von Arbeitslosengeld II [im Gange, Frist: 31. Dezember 2026]
• AGH-Maßnahmen für Geflüchtete [im Gange, Frist: 31. Dezember 2026]
• FIM-Maßnahmen für Geflüchtete [fertiggestellt 31. Dezember 2020]
• Integrationsprojekt Flüchtlinge in der Grünpflege in Kooperation mit der Allianz-Umweltstiftung [fertiggestellt 28. Februar 2017]</t>
  </si>
  <si>
    <t>TP3</t>
  </si>
  <si>
    <t>Wohnungslosigkeit vermeiden</t>
  </si>
  <si>
    <t>• Jährliche Bedarfsermittlung und Strategieplanung [im Gange, Frist: 31. Dezember 2026]
• Übernahme von Unterkünften des Landkreises [im Gange, Frist: 31. Dezember 2026]
• Sicherstellung der Anschlussunterbringung [im Gange, Frist: 31. Dezember 2026]
• Förderung beantragen - Landesförderung - Unterprogramm (AMIF) Asyl-, Migrations-und Integrationsfonds [fertiggestellt 30. Juni 2025]
• Bedarfsplanung 2024 [fertiggestellt 31. Dezember 2024]
• Bedarfsplanung 2023 [fertiggestellt 31. Dezember 2023]</t>
  </si>
  <si>
    <t>TP5</t>
  </si>
  <si>
    <t>Reduzierung von Sprachbarrieren - Ehrenamtlicher Dolmetscherdienst</t>
  </si>
  <si>
    <t>• Vermittlung [im Gange, Frist: 31. Dezember 2026]
• Öffentlichkeitsarbeit [im Gange, Frist: 31. Dezember 2026]
• Begleitung der ehrenamtlichen Dolmetscherinnen und Dolmetscher [im Gange, Frist: 31. Dezember 2026]
• Kooperationen aufbauen und implementieren [im Gange, Frist: 31. Dezember 2026]
• Akquirierung und Schulung [im Gange, Frist: 31. Dezember 2026]
• Ehrenamtspreis des Rotary Clubs 2022 [fertiggestellt 10. November 2022]
• Der Annemarie-Griesinger-Preis 2022 [fertiggestellt 6. Oktober 2022]
• Europäischer Bürgerpreis 2018 [fertiggestellt 24. September 2018]</t>
  </si>
  <si>
    <t>TP6</t>
  </si>
  <si>
    <t>Diskriminierungsfreie und Barrierefreie Kommunikation wird intern umgesetzt</t>
  </si>
  <si>
    <t>• Umsetzung Leitfaden "diskriminierungsfreie und barrierefreie Kommunikation“ [im Gange, Frist: 31. Dezember 2026]
• Verständliche Kommunikation sicherstellen (interne AG Barrierefreiheit) [im Gange, Frist: 31. Dezember 2026]
• Sensibilisierung für bürgernahe Kommunikation [im Gange, Frist: 31. Dezember 2026]
• Es gibt eine eigene Internetseite der Stadt Ludwigsburg in Leichter Sprache [fertiggestellt 22. April 2024]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</si>
  <si>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</si>
  <si>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</si>
  <si>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2026]
• Vernetzung mit Trägern der Eingliederungshilfe, Kommunen und Behörden [im Gange, Frist: 31. Dezember 2026]
• Inklusive Arbeitsplätze [im Gange, Frist: 31. Dezember 2026]</t>
  </si>
  <si>
    <t>TP8</t>
  </si>
  <si>
    <t>Zielgruppenspezifische Beratungsangebote bereitstellen</t>
  </si>
  <si>
    <t>• Beratung im Pflegestützpunkt [im Gange, Frist: 31. Dezember 2026]
• Beratung in der Barrierefreien Informations- und Beratungsstelle (BIBS) [im Gange, Frist: 31. Dezember 2026]
• Übergabe der Flüchtlingssozialarbeit an den Landkreis [fertiggestellt 15. März 2025]
• Beratung Geflüchteter durch freie Träger [fertiggestellt 31. Dezember 2024]
• Beratung Geflüchteter durch städtische Integrationsmanager*innen [fertiggestellt 31. Dezember 2024]</t>
  </si>
  <si>
    <t>TP9</t>
  </si>
  <si>
    <t>Empowerment stärken - Förderprogramme nutzen</t>
  </si>
  <si>
    <t>• Förderprogramme für postmigrantische Vereine - Information und Unterstützung [im Gange, Frist: 31. Dezember 2026]
• Förderprogramm des Landes - Soforthilfe Ukraine (2. Förderperiode 2023-2024) [im Gange, Frist: 30. Juni 2026]
• Förderprogramm des Landes - VwV Integrationsbeauftragte [fertiggestellt 31. Dezember 2025]
• Förderprogramm des Landes - Soforthilfe Ukraine (1. Förderperiode 2022-2023) [fertiggestellt 31. Dezember 2025]
• Förderprogramm des Landes - Integrationsmanagement - Übergangsphase 2024 [fertiggestellt 31. Dezember 2025]
• Förderprogramm des Landes - Integrationsmanagement - Verlängerung 2023 (12 Monate) [fertiggestellt 31. Dezember 2025]
• Förderprogramm des Landes - Integrationsmanagement 1. Förderperiode 2018-2022 [fertiggestellt 15. Januar 2023]</t>
  </si>
  <si>
    <t>TP10</t>
  </si>
  <si>
    <t>Angebote und Projekte zur Stärkung des Empowerment</t>
  </si>
  <si>
    <t>• Angebote des Begegnungscafés - Cafè L`ink Ludwigsburg Tragwerk e.V. [im Gange, Frist: 31. Dezember 2026]
• Digitales Empowerment durch WLAN in Lernräumen von Gemeinschaftsunterkünften [im Gange, Frist: 31. Dezember 2026]
• Ehrenamtliche Initiativen und Projekte für Menschen mit Behinderung unterstützen [im Gange, Frist: 31. Dezember 2026]
• Ehrenamtliche Hausaufgabenhilfe [fertiggestellt 31. Dezember 2024]
• Aktionstag "Sehen" [fertiggestellt 21. Oktober 2023]</t>
  </si>
  <si>
    <t>TP11</t>
  </si>
  <si>
    <t>Zielgruppenspezifisches, niedrigschwelliges Informationsmaterial</t>
  </si>
  <si>
    <t>• Infoveranstaltung zu pflegerelevanten Themen [im Gange, Frist: 31. Dezember 2026]
• Überarbeitung Wegweiser für Neuzugewanderte [fertiggestellt 30. Juni 2025]
• Überarbeitung Wegweiser für medizinische Hilfen [fertiggestellt 30. Juni 2025]
• Infohandbuch 60 Plus [gestrichen, Frist: 31. Dezember 2023]
• Demenzwegweiser [fertiggestellt 1. September 2017]</t>
  </si>
  <si>
    <t>TP12</t>
  </si>
  <si>
    <t>Politische Partizipation fördern</t>
  </si>
  <si>
    <t>• Integrationsrat [im Gange, Frist: 1. Dezember 2029]</t>
  </si>
  <si>
    <t>TP13</t>
  </si>
  <si>
    <t>Runder Tisch für und mit Menschen mit Behinderung</t>
  </si>
  <si>
    <t>• geschäftsführende Aufgaben (Geschäftsführung) [im Gange, Frist: 31. Dezember 2026]
• inhaltliche Aufgaben (Steuerung der Inhalte, Schwerpunktsetzung) [im Gange, Frist: 31. Dezember 2026]</t>
  </si>
  <si>
    <t>TP14</t>
  </si>
  <si>
    <t>Unterschiedliche Beteiligungsformate bereitstellen</t>
  </si>
  <si>
    <t>• Partizipation in der Stadtentwicklung [im Gange, Frist: 31. Dezember 2026]
• Familiendialog in Kinder- und Familienzentren [im Gange, Frist: 31. Dezember 2026]</t>
  </si>
  <si>
    <t>TP15</t>
  </si>
  <si>
    <t>Angebote, Aktionen und Informationen zur Förderung der Partizipation</t>
  </si>
  <si>
    <t>• Beratung von Menschen mit Behinderung zu Möglichkeiten der Partizipation [im Gange, Frist: 31. Dezember 2026]
• Schulung der neuen sachkundigen Mitglieder des Integrationsrates [im Gange, Frist: 31. Dezember 2026]
• Beratung (post)migrantischer Vereine/Organisationen zu Möglichkeiten der Partizipation [im Gange, Frist: 31. Dezember 2026]
• Die Inklusionsbeauftragte soll an Planungsprozessen beteiligt werden. Es gibt ein Gremium aus Menschen mit unterschiedlichen Behinderungserfahrungen. Diese können bei Planungsprozessen als Expert*innen in eigener Sache beteiligt werden. [im Gange, Frist: 31. Dezember 2026]
• Beratung von Geflüchteten die Interesse an der Ausübung eines Ehrenamtes haben [fertiggestellt 31. Dezember 2024]
• Wir machen uns Stark - Eine Werbeaktion für ein Engagement im Integrationsrat [fertiggestellt 20. Juni 2024]</t>
  </si>
  <si>
    <t>TP16</t>
  </si>
  <si>
    <t>Vernetzung in der Sozialarbeit mit Geflüchteten</t>
  </si>
  <si>
    <t>• Vernetzung mit Regeldiensten [fertiggestellt 31. Dezember 2024]
• Vernetzung der Integrationsmanager*innen [fertiggestellt 31. Dezember 2024]
• Vernetzung mit Akteuren der Flüchtlingsarbeit [fertiggestellt 31. Dezember 2024]</t>
  </si>
  <si>
    <t>TP17</t>
  </si>
  <si>
    <t>Vernetzung mit anderen Akteuren in der Arbeit mit Geflüchteten</t>
  </si>
  <si>
    <t>• Austausch und Zusammenarbeit mit internen und externen Kooperationspartnern [im Gange, Frist: 31. Dezember 2026]</t>
  </si>
  <si>
    <t>TP18</t>
  </si>
  <si>
    <t>Netzwerk Dialog der Religionen Ludwigsburg</t>
  </si>
  <si>
    <t>• Pressemitteilungen [im Gange, Frist: 31. Dezember 2026]
• Organisation der Sitzungen [im Gange, Frist: 31. Dezember 2026]
• Unterstützung der Gemeinden beim Dialog [im Gange, Frist: 31. Dezember 2026]</t>
  </si>
  <si>
    <t>TP19</t>
  </si>
  <si>
    <t>Weiterentwicklung der Vernetzung im Bereich Inklusion</t>
  </si>
  <si>
    <t>• Vernetzung der Inklusionsbeauftragten mit den unabhängigen Teilhabe-Beratungsstellen (EUTB) [im Gange, Frist: 31. Dezember 2026]
• Vernetzung der Inklusionsbeauftragten mit Stellen im Landkreis [im Gange, Frist: 31. Dezember 2026]
• Vertretung der Stadt Ludwigsburg im Netzwerk Inklusion [im Gange, Frist: 31. Dezember 2026]</t>
  </si>
  <si>
    <t>TP20</t>
  </si>
  <si>
    <t>Diskurs fördern durch Materialien und Publikationen</t>
  </si>
  <si>
    <t>• Interreligiösen Kalender erstellen [im Gange, Frist: 31. Dezember 2026]
• Interreligöser Kalender 2025 ist fertiggestellt [fertiggestellt 31. Dezember 2024]</t>
  </si>
  <si>
    <t>TP21</t>
  </si>
  <si>
    <t>Sensibilisierung und Bewusstseinsbildung in der Bevölkerung</t>
  </si>
  <si>
    <t>• Informationsveranstaltungen und Erwachsenenbildungskurse  zum Thema Vielfalt [im Gange, Frist: 31. Dezember 2026]
• Öffentlichkeitsarbeit zum Thema Vielfalt [im Gange, Frist: 31. Dezember 2026]
• Workshops und Fortbildungen für Mitarbeiter*innen zum Thema Vielfalt [im Gange, Frist: 31. Dezember 2026]</t>
  </si>
  <si>
    <t>TP22</t>
  </si>
  <si>
    <t>Diskurs fördern - Gründung themenspezifischer Arbeitsgruppen</t>
  </si>
  <si>
    <t>• AG - Ludwigsburg gemeinsam – einfach (mit)machen [im Gange, Frist: 31. Dezember 2026]
• AG - Handlungsleitfaden störungsfreie Veranstaltungen [fertiggestellt 31. Dezember 2024]
• AG - Protesttag für die Rechte von Menschen mit Behinderung [fertiggestellt 31. Dezember 2024]</t>
  </si>
  <si>
    <t>SE1</t>
  </si>
  <si>
    <t>Teilhabe in Vereinen und Initiativen ermöglichen und stärken</t>
  </si>
  <si>
    <t>• Unterstützung Nachbarnetz e.V. und Quartiersbüro [im Gange, Frist: 31. Dezember 2026]
• Unterstützung und Förderung des Stadtseniorenrat Ludwigsburg e.V. [im Gange, Frist: 31. Dezember 2026]
• Unterstützung und Förderung von Vereinen, Ortsgruppen und Initiativen der Integrationsarbeit [im Gange, Frist: 31. Dezember 2026]
• AG Vernetzung Nachbarschaftliche Strukturen [fertiggestellt 31. Dezember 2023]
• Quartiersarbeit "Wir in City-Ost" [fertiggestellt 9. November 2023]
• Netzwerk Demenz [fertiggestellt 17. Dezember 2018]</t>
  </si>
  <si>
    <t>SE2</t>
  </si>
  <si>
    <t>Veranstaltungen und Aktionen in Kooperation</t>
  </si>
  <si>
    <t>• Mitwirkung bei der Ehrenamtsmesse - eine Kooperation mit dem FreiwilligenForum [im Gange, Frist: 25. September 2026]
• Interkulturelles Fest in Kooperation mit der Caritas [gestrichen, Frist: 31. Dezember 2022]</t>
  </si>
  <si>
    <t>SE3</t>
  </si>
  <si>
    <t>Unterstützung der Kontaktstelle Bürgerschaftliches Engagement</t>
  </si>
  <si>
    <t>• Information, Beratung und Vermittlung von Ehrenamtlichen [im Gange, Frist: 31. Dezember 2026]
• Gewinnung neuer Einsatzmöglichkeiten für Ehrenamtliche [im Gange, Frist: 31. Dezember 2026]
• Kooperation mit dem FreiwilligenForum und dem Netzwerk Ehrenamt [im Gange, Frist: 31. Dezember 2026]</t>
  </si>
  <si>
    <t>SE4</t>
  </si>
  <si>
    <t>Initiierung und Koordination zielgruppenspezifischer Angebote und Projekte</t>
  </si>
  <si>
    <t>• Angebote und Projekte für Geflüchtete in Gemeinschaftsunterkünften [im Gange, Frist: 31. Dezember 2026]
• Angebote und Projekte im Mehrgenerationenhaus (MGH) Ludwigsburg [im Gange, Frist: 31. Dezember 2026]
• Angebote und Projekte des Seniorenbüros [im Gange, Frist: 31. Dezember 2026]
• Angebote und Projekte des Stadtteilzentrums Eglosheim [im Gange, Frist: 31. Dezember 2026]
• Angebote und Projekte des NaturInfoZentrums Casa Mellifera [im Gange, Frist: 31. Dezember 2026]
• Angebote und Projekte der Barrierefreien Informations- und Beratungsstelle (BIBS) [im Gange, Frist: 31. Dezember 2026]
• Telefonfreundschaften für hochbetagte und mobilitätseingeschränkte Menschen [fertiggestellt 31. Dezember 2023]
• Wunsch-Großeltern [fertiggestellt 31. Dezember 2023]
• Projekte zur Unterstützung von Menschen mit Pflegebedarf und deren Angehörige [fertiggestellt 31. Dezember 2022]</t>
  </si>
  <si>
    <t>SE5</t>
  </si>
  <si>
    <t>Kooperation und Vernetzung in den Stadtteilen</t>
  </si>
  <si>
    <t>• Förderung der Vernetzung [im Gange, Frist: 31. Dezember 2026]
• Bedarfsorientierte Initiierung von Angeboten im Stadtteil [im Gange, Frist: 31. Dezember 2026]
• Gewinnung und Pflege ehrenamtlichen Engagements [im Gange, Frist: 31. Dezember 2026]
• Vermittlung von Interessen zwischen Bürgerschaft und Verwaltung [im Gange, Frist: 31. Dezember 2026]
• Koordination und Unterstützung von Aktivitäten aus Initiativen/Arbeitsgruppen sowie von haupt- und ehrenamtlichen Projekten [im Gange, Frist: 31. Dezember 2026]
• Kooperation mit Institutionen [im Gange, Frist: 31. Dezember 2026]</t>
  </si>
  <si>
    <t>SE6</t>
  </si>
  <si>
    <t>Förderung der Anerkennungskultur</t>
  </si>
  <si>
    <t>• Verleihung der Ludwigsburg-Medaille (jährlich) [im Gange, Frist: 31. Dezember 2026]
• Aufwandsentschädigungen [im Gange, Frist: 31. Dezember 2026]
• Sonderpreise der Bürgerstiftung (alle zwei Jahre) [im Gange, Frist: 31. Dezember 2026]
• Fortbildungen und Qualifizierungen [im Gange, Frist: 31. Dezember 2026]
• Dankesaktionen für ehrenamtlich Engagierte [im Gange, Frist: 31. Dezember 2026]</t>
  </si>
  <si>
    <t>DB1</t>
  </si>
  <si>
    <t>Begegnungsräume in den Stadtteilen zur Verfügung stellen</t>
  </si>
  <si>
    <t>• Kinder- und Familienzentren [im Gange, Frist: 31. Dezember 2026]
• Stadtteilzentrum Eglosheim [im Gange, Frist: 31. Dezember 2026]
• Villa BarRock Begegnungsstätte Connect Ludwigsburg [im Gange, Frist: 31. Dezember 2026]
• Bürgertreff Eglosheim [im Gange, Frist: 31. Dezember 2026]
• NaturInfoZentrum Casa Mellifera [im Gange, Frist: 31. Dezember 2026]
• Begegnungsstätte Stuttgarter Straße [im Gange, Frist: 31. Dezember 2026]
• Café L`ink von Tragwerk e.V. [im Gange, Frist: 31. Dezember 2026]
• Mehrgenerationenhaus (MGH) Grünbühl-Sonnenberg [im Gange, Frist: 31. Dezember 2026]
• Jugendhäuser, Jugendtreffs und Jugendcafès [im Gange, Frist: 31. Dezember 2026]</t>
  </si>
  <si>
    <t>DB3</t>
  </si>
  <si>
    <t>Angebote zur Förderung der Begegnung und des Austauschs</t>
  </si>
  <si>
    <t>• Angebote im Bürgertreff Eglosheim [im Gange, Frist: 31. Dezember 2026]
• Angebote für und mit Geflüchteten in den Gemeinschaftsunterkünften [im Gange, Frist: 31. Dezember 2026]
• Angebote Projekt Connect Ludwigsburg für junge Erwachsene ab 18 Jahren [im Gange, Frist: 31. Dezember 2026]
• Treffpunkt Kino ein Kooperationsangebot Seniorenbüro - Kinokult [fertiggestellt 15. März 2020]
• Tage der Begegnung Willkommensfeste und Nachbarschaftsfeste in Unterkünften für Geflüchtete [im Gange, Frist: 31. Dezember 2026]
• Angebote im Café L´Ink und Frühstück Inklusiv [im Gange, Frist: 31. Dezember 2026]
• Entwicklung von inklusiven Freizeitaktivitäten [im Gange, Frist: 31. Dezember 2026]
• Angebote im Seniorenbüro [im Gange, Frist: 31. Dezember 2026]
• Angebote des Mehrgenerationenhauses MGH Grünbühl - Sonnenberg [im Gange, Frist: 31. Dezember 2026]
• Angebote im Stadtteilzentrum Eglosheim [im Gange, Frist: 31. Dezember 2026]
• Offener feministischer Treff [fertiggestellt 31. Oktober 2024]
• Veranstaltungen der Begegnung [fertiggestellt 31. Dezember 2023]
• Veranstaltung Lokale Tour de Asyl durch Freundeskreis Asyl [fertiggestellt 19. Juli 2023]</t>
  </si>
  <si>
    <t>DB4</t>
  </si>
  <si>
    <t>Veranstaltungen zur Förderung des Dialoges und der Beziehungen</t>
  </si>
  <si>
    <t>• Interreligiöse Dialogtour [im Gange, Frist: 31. Dezember 2026]
• Lange Nacht der Inklusion [im Gange, Frist: 31. Dezember 2026]
• (Bürger)informationsveranstaltungen zu Unterkünfte des Landkreises (VU, UMAs) [im Gange, Frist: 31. Dezember 2026]
• Veranstaltungen Gesamtstadt Geflüchtete in LB allgemein [fertiggestellt 17. Juli 2023]
• (Bürger)informationsveranstaltungen zu Unterkünfte der Stadt (AU) [fertiggestellt 23. Januar 2023]</t>
  </si>
  <si>
    <t>DB5</t>
  </si>
  <si>
    <t>Projekte, Initiativen und Kampagnen für Vielfalt und Demokratie</t>
  </si>
  <si>
    <t>• Ludwigsburg inspiriert - Gesichter und Geschichten der Vielfalt [im Gange, Frist: 31. Dezember 2026]
• Ludwigsburger Wochen gegen Rassismus [fertiggestellt 31. März 2025]</t>
  </si>
  <si>
    <t>SG01</t>
  </si>
  <si>
    <t>Fortbildungs- und Beratungsangebot zu Gleichstellung und geschlechtsspezifischer Gewalt</t>
  </si>
  <si>
    <t>• Öffentlicher Vortrag anlässlich der FRAUENINFOTAGE vom 04.-08.05.2026 [im Gange, Frist: 5. Mai 2026]
• Fachkonferenz ""Bordell Europas" ist kein Qualitätsmerkmal [fertiggestellt 2. Februar 2026]
• Fachtag gegen sexualisierte Gewalt [fertiggestellt 28. Januar 2026]
• Öffentlicher Vortrag an der VHS Ludwigsburg [fertiggestellt 9. Dezember 2024]
• "MOIN - Wissen vor neun" - Fortbildung für die Mitarbeiterinnen und Mitarbeiter der Stadtverwaltung Ludwigsburg [fertiggestellt 18. November 2025]
• "MOIN - Wissen vor neun" - Fortbildung für die Mitarbeiterinnen und Mitarbeiter der Stadtverwaltung Ludwigsburg [fertiggestellt 4. November 2025]
• "MOIN - Wissen vor neun" - Fortbildung für die Mitarbeiterinnen und Mitarbeiter der Stadtverwaltung Ludwigsburg [fertiggestellt 30. Juli 2025]
• "MOIN - Wissen vor neun" - Fortbildung für die Mitarbeiterinnen und Mitarbeiter der Stadtverwaltung Ludwigsburg [fertiggestellt 26. Juni 2025]
• Kooperationspartnerin im Netzwerk Mentale Gesundheit [fertiggestellt 1. Juni 2025]
• Information auf der Berufsausbildungsmesse BAM 2025 [fertiggestellt 15. März 2025]
• Vortrag [fertiggestellt 13. März 2025]
• Internationaler Frauentag [fertiggestellt 8. März 2025]</t>
  </si>
  <si>
    <t>SG02</t>
  </si>
  <si>
    <t>Veränderungsprozesse für mehr Gleichstellung und gegen geschlechtsspezifische Gewalt</t>
  </si>
  <si>
    <t>• Kampagne „Orangene Bänke gegen Gewalt an Frauen und Mädchen“ [im Gange, Frist: 31. Dezember 2027]
• 10. März - Ludwigsburger Gedenktag für Mädchen und Frauen, die Opfer geschlechtsspezifischer Gewalt waren, sind und werden [im Gange, Frist: 10. März 2027]
• Zuschuss für die FB-Stelle häusliche und sexualisierte Gewalt und die Interventionsstelle, Frauen für Frauen e.V. [im Gange, Frist: 31. Dezember 2026]
• Ludwigsburger Gedenkstätte für Mädchen und Frauen, die Opfer geschlechtsspezifischer Gewalt waren, sind und werden [gestrichen, Frist: 25. November 2026]
• 25. November 2026, Internationaler Tag gegen Gewalt gegen Frauen: Selbstverteidigungskurs [im Gange, Frist: 25. November 2026]
• Ausstellung "Kunst gegen Missbrauch" [im Gange, Frist: 25. November 2026]
• Working Moms [im Gange, Frist: 17. November 2026]
• Working Moms [im Gange, Frist: 22. September 2026]
• Working Moms [im Gange, Frist: 16. Juni 2026]
• Girl's Day / Boys' Day [im Gange, Frist: 3. April 2026]
• Working Moms [fertiggestellt 4. Dezember 2025]
• Selbstverpflichtung der Stadt "Menschen achten. Gewalt ächten" [fertiggestellt 25. November 2025]
• Internationaler Männertag - öffentliche Veranstaltung zus. mit Landratsamt [fertiggestellt 19. November 2025]
• 11. Oktober, Weltmädchentag: Selbstverteidigungskurs für Mädchen [fertiggestellt 11. Oktober 2025]
• Working Moms [fertiggestellt 29. Juli 2025]
• 17. Mai, IDAHOBIT [im Gange, Frist: 17. Mai 2025]
• Working Moms [fertiggestellt 6. Mai 2025]
• 10. März - Ludwigsburger Gedenktag für Mädchen und Frauen, die Opfer geschlechtsspezifischer Gewalt waren, sind und werden [fertiggestellt 10. März 2025]</t>
  </si>
  <si>
    <t>SG03</t>
  </si>
  <si>
    <t>Dauerhaftes Angebot bzw. Netzwerkarbeit für mehr Gleichstellung und gegen geschlechtsspezifische Gewalt</t>
  </si>
  <si>
    <t>• Projektgruppe gegen Gewalt an Menschen mit Behinderung [im Gange, Frist: 31. Dezember 2026]
• Vernetzung auf Landesebene [im Gange, Frist: 31. Dezember 2026]
• Runder Tisch gegen Häusliche Gewalt [im Gange, Frist: 9. Dezember 2026]
• Runder Tisch Gleichstellung [nicht begonnen, Frist: 18. November 2026]
• Runder Tisch gegen Häusliche Gewalt [fertiggestellt 25. März 2026]
• Runder Tisch gegen Häusliche Gewalt [fertiggestellt 24. September 2025]
• Frauenraum und Gedankentanken - monatlicher Frauentreff [gestrichen, Frist: 4. Februar 2025]</t>
  </si>
  <si>
    <t>SG04</t>
  </si>
  <si>
    <t>Datensammlung und Dokumentation zu Gleichstellung und geschlechtsspezifischer Gewalt</t>
  </si>
  <si>
    <t>• Worldcongress SVRI Forum 2026, Bangkok (Sexual Violence Research Initiative) [im Gange, Frist: 9. Oktober 2026]
• Worldcongress Bioethics 2026, Porto [im Gange, Frist: 30. September 2026]
• Ludwigsburger Hochschul-Fachtag zur Umsetzung der Istanbul-Konvention [fertiggestellt 27. November 2025]
• European Conference on Domestic Violence 2025 (Barcelona) [fertiggestellt 5. September 2025]
• Arbeitsrechtliche Grundlagen der Gleichstellungsarbeit und das ChancenG BW [fertiggestellt 3. Juli 2025]
• Fachtag Landesfrauenrat BW- Vorsorge statt Nachsorge: Gewaltprävention zahlt sich aus [fertiggestellt 16. Mai 2025]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</si>
  <si>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</si>
  <si>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</si>
  <si>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</si>
  <si>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SG8</t>
  </si>
  <si>
    <t>Präventionsnetzwerk gegen Kinderarmut</t>
  </si>
  <si>
    <t>• Pilot- bzw. Leuchtturmprojekte [im Gange, Frist: 31. Dezember 2026]
• Fortschreibung in der Netzwerks- und Bestandsanalyse aller Akteure und Institutionen [im Gange, Frist: 31. Dezember 2026]
• Bedarfsgerechte Unterstützungs-, Beratungs- und Begleitangeboten für Kinder und Familien [im Gange, Frist: 31. Dezember 2026]</t>
  </si>
  <si>
    <t>SG9</t>
  </si>
  <si>
    <t>Sicherheit in der Anschluss- und Obdachlosenunterbringung</t>
  </si>
  <si>
    <t>• Einleitung von Sicherheitsmaßnahmen [im Gange, Frist: 31. Dezember 2026]
• Schulungen für Mitarbeitende und Ehrenamtliche durchführen [im Gange, Frist: 31. Dezember 2026]
• Schutzkonzepte erstellen und weiterentwickeln [fertiggestellt 30. April 2024]</t>
  </si>
  <si>
    <t>SG10</t>
  </si>
  <si>
    <t>Beleuchtung zur Erhöhung des Sicherheitsgefühls und zur Bewusstseinsbildung</t>
  </si>
  <si>
    <t>• Fortführung der Initiative - Beleuchtung des Rathauses an Gedenktagen [im Gange, Frist: 31. Dezember 2026]
• Start der Initiative - Beleuchtung des Rathauses an Gedenktagen im Jahr 2024 [fertiggestellt 31. Dezember 2024]</t>
  </si>
  <si>
    <t>SG11</t>
  </si>
  <si>
    <t>Sauberkeit in der Stadt zur Erhöhung des Sicherheitsgefühls</t>
  </si>
  <si>
    <t>SG15</t>
  </si>
  <si>
    <t>Aufbau und Pflege von Netzwerken zur Kriminalprävention im öffentlichen Raum</t>
  </si>
  <si>
    <t>• Fortlaufende Etablierung der Kommunalen Kriminalprävention (KKP) nach Außen und Innen [im Gange, Frist: 31. Dezember 2026]
• Teilnahme am Netzwerk der Jugendförderung - Junge Menschen im Öffentliche Raum [im Gange, Frist: 31. Dezember 2026]
• Interne Netzwerkarbeit in der Verwaltung - Expertise einbringen [im Gange, Frist: 31. Dezember 2026]
• Teilnahme am Landkreisweiten Präventionsrat [im Gange, Frist: 31. Dezember 2026]</t>
  </si>
  <si>
    <t>SG16</t>
  </si>
  <si>
    <t>Gründung themenspezifischer Arbeitsgruppen zur Kriminalprävention</t>
  </si>
  <si>
    <t>• Arbeitsgruppe - Bahnhof [im Gange, Frist: 31. Dezember 2026]
• Arbeitsgruppe - Jugendkriminalität [im Gange, Frist: 31. Dezember 2026]</t>
  </si>
  <si>
    <t>SG18</t>
  </si>
  <si>
    <t>Kampagnen und Veranstaltungen zur Kriminalprävention im öffentlichen Raum</t>
  </si>
  <si>
    <t>• Kampagnen zur Sicherheit im Nachtleben [nicht begonnen, Frist: 31. Dezember 2026]
• Veranstaltungen zu Gewaltprävention [im Gange, Frist: 31. Dezember 2026]
• Informationstage zu Gewalt im Alter [fertiggestellt 30. Juni 2025]
• Informationsveranstaltung zum Einbruchschutz mit Infotruck der Polizei [fertiggestellt 8. April 2025]
• Veranstaltung - Einbruchschutz in Kooperation mit der Polizei und "Die Theaterexperten“ [fertiggestellt 24. November 2024]</t>
  </si>
  <si>
    <t>SG20</t>
  </si>
  <si>
    <t>Prävention Bahnhof</t>
  </si>
  <si>
    <t>• Regelmäßiger Rundgang Beleuchtung prüfen [im Gange, Frist: 31. März 2027]
• Austausch mit Akteuren am Bahnhof [im Gange, Frist: 31. Dezember 2026]
• Präsenz des Kommunalen Ordnungsdienstes am Bahnhof [im Gange, Frist: 31. Dezember 2026]
• Kameraüberwachung am Bahnhof [fertiggestellt 31. Dezember 2025]
• Sicherheitskonzept Bahnhof wird erstellt [fertiggestellt 26. September 2024]
• Aktionstag “Putzteufelswild“ am Bahnhof [fertiggestellt 31. März 2024]</t>
  </si>
  <si>
    <t>SG22</t>
  </si>
  <si>
    <t>Angebote und Projekte zur Stärkung der Zivilcourage und Kriminalprävention im öffentlichen Raum</t>
  </si>
  <si>
    <t>• Umsetzung des Landesprojektes "Nachtsam – für mehr Sicherheit im Nachtleben" in LB [im Gange, Frist: 31. Dezember 2026]
• Partner des Projektes Notinsel für Kinder [im Gange, Frist: 31. Dezember 2026]
• Mitwirkung - Tag der Zivilcourage des Vereins Sicheres Ludwigsburg e.V. [fertiggestellt 19. September 2025]
• Koordination - Antigewalttraining für Schulen des Vereins Sicheres Ludwigsburg e.V. [fertiggestellt 31. Juli 2024]
• Mitwirkung - Zivilcouragetraining 2024 des Vereins Sicheres Ludwigsburg e.v. [fertiggestellt 30. September 2024]
• Mitwirkung - Abendveranstaltung zum Tag der Zivilcourage 2024 des Vereins Sicheres Ludwigsburg e.V. [fertiggestellt 19. September 2024]
• Mitwirkung - Graffitiworkshop des Vereins Sicheres Ludwigsburg e.V. [fertiggestellt 19. September 2024]</t>
  </si>
  <si>
    <t>BV1</t>
  </si>
  <si>
    <t>Grüne Fuge Fuchshof</t>
  </si>
  <si>
    <t>07 Grün in der Stadt</t>
  </si>
  <si>
    <t>• Umsetzung [im Gange, Frist: 30. Juni 2026]
• Planung [fertiggestellt 31. März 2025]</t>
  </si>
  <si>
    <t>Grünbühl West - Freiraumentwicklung Grüne Anger</t>
  </si>
  <si>
    <t>• Freiraumgestaltung Grüne Anger C/D [nicht begonnen, Frist: 31. Dezember 2026]
• Freiraumgestaltung Grüne Anger A/B [fertiggestellt 31. Dezember 2024]
• Freiraumkonzept [fertiggestellt 21. November 2018]</t>
  </si>
  <si>
    <t>Waldäcker III - Freiraumentwicklung und Entwicklung Grüner Ring</t>
  </si>
  <si>
    <t>• Umsetzung Freiraumkonzept mit Ausschreibung, Vergabe sowie Ausführung der Arbeiten [im Gange, Frist: 31. Dezember 2026]
• Erschließlung Waldäcker III [fertiggestellt 31. Dezember 2024]
• Rahmenplan Freiraum [fertiggestellt 30. Juni 2023]
• Freiräumen der Flächen der Kleingartenanlage Frommannkaserne und Bodensanierung [fertiggestellt 28. April 2021]</t>
  </si>
  <si>
    <t>Ökokonto</t>
  </si>
  <si>
    <t>Freiflächenentwicklungskonzept (FEK), besiedelter Bereich</t>
  </si>
  <si>
    <t>Grünleitplan (GLP) Außenbereich</t>
  </si>
  <si>
    <t>Erhaltung terrassierter Weinbergsteillagen</t>
  </si>
  <si>
    <t>• WengertWäg [im Gange, Frist: 31. Dezember 2028]
• Handlungsstrategie und Fördermöglichkeiten [im Gange, Frist: 30. September 2026]
• Heldenschmiede [fertiggestellt 12. Oktober 2022]
• Stadtwein "NeckarHeld" [fertiggestellt 31. Dezember 2020]</t>
  </si>
  <si>
    <t>Agrarumweltprogramm</t>
  </si>
  <si>
    <t>BV9</t>
  </si>
  <si>
    <t>Natur- und Umweltschutzprogramm</t>
  </si>
  <si>
    <t>BV10</t>
  </si>
  <si>
    <t>Riedgraben - Freiraumentwicklung und barrierefreie Erschließung Friedhof</t>
  </si>
  <si>
    <t>BV11</t>
  </si>
  <si>
    <t>Baumschutzsatzung und Förderprogramm</t>
  </si>
  <si>
    <t>BV12</t>
  </si>
  <si>
    <t>Bürgerprojekte - Pflegeaktionen</t>
  </si>
  <si>
    <t>• Pflege ND Froschlache [im Gange, Frist: 31. Dezember 2026]
• Pflege ND Rossberg [im Gange, Frist: 31. Dezember 2026]
• Pflege Weinberg Oberer Berg [im Gange, Frist: 31. Dezember 2026]
• Pflege Zugwiesen [im Gange, Frist: 31. Dezember 2026]
• Pflege ND Gschnait [im Gange, Frist: 31. Dezember 2026]</t>
  </si>
  <si>
    <t>BV13</t>
  </si>
  <si>
    <t>Blumenschmuckwettbewerb / Stadtbildverschönerung</t>
  </si>
  <si>
    <t>BV14</t>
  </si>
  <si>
    <t>Grüne Nachbarschaft</t>
  </si>
  <si>
    <t>BV15</t>
  </si>
  <si>
    <t>NaturInfoZentrum "Casa Mellifera"</t>
  </si>
  <si>
    <t>BV16</t>
  </si>
  <si>
    <t>Patenschaften</t>
  </si>
  <si>
    <t>BV17</t>
  </si>
  <si>
    <t>Themenweg Grünzug Ludwigsburger Neckar</t>
  </si>
  <si>
    <t>BV18</t>
  </si>
  <si>
    <t>Exkursionen/ Führungen</t>
  </si>
  <si>
    <t>• VHS [im Gange, Frist: 31. Dezember 2026]
• Tourismus und Events Ludwigsburg [im Gange, Frist: 31. Dezember 2026]
• Zugwiesenguides [im Gange, Frist: 31. Dezember 2026]</t>
  </si>
  <si>
    <t>BV19</t>
  </si>
  <si>
    <t>Straßenbaumkonzept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</si>
  <si>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</si>
  <si>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</si>
  <si>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</si>
  <si>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KG2</t>
  </si>
  <si>
    <t>Verbesserung der Aufenthaltsqualität</t>
  </si>
  <si>
    <t>KG3</t>
  </si>
  <si>
    <t>Stadtbad - Freiraumgestaltung</t>
  </si>
  <si>
    <t>• Bau Außenanlagen bis Inbetriebnahme [fertiggestellt 1. August 2025]
• Ausführungsplanung, Vergabeverfahren bis Baubeginn [fertiggestellt 30. September 2024]
• Entwurfs- und Baubeschluss [fertiggestellt 18. April 2024]</t>
  </si>
  <si>
    <t>KG4</t>
  </si>
  <si>
    <t>Ehrenhof</t>
  </si>
  <si>
    <t>• Bau bis Inbetriebnahme [fertiggestellt 30. April 2024]
• Ausführungsplanung, Vergabeverfahren [fertiggestellt 11. September 2023]
• Entwurfs- und Baubeschluss [fertiggestellt 17. März 2022]</t>
  </si>
  <si>
    <t>GV1</t>
  </si>
  <si>
    <t>Friedhofsentwicklungskonzeption</t>
  </si>
  <si>
    <t>GV2</t>
  </si>
  <si>
    <t>Alleenrahmenplan</t>
  </si>
  <si>
    <t>GV3</t>
  </si>
  <si>
    <t>Grünflächeninformationssystem (GRIS)</t>
  </si>
  <si>
    <t>EM1</t>
  </si>
  <si>
    <t>Neugestaltung des Zentralen Omnibusbahnhofs (ZOB)</t>
  </si>
  <si>
    <t>08 Mobilität</t>
  </si>
  <si>
    <t>• Ausführungsplanung [nicht begonnen, Frist: 30. November 2026]
• Antragstellung LGVFG [fertiggestellt 23. Dezember 2025]
• Entwurfs- und Baubeschluss [fertiggestellt 22. Oktober 2025]
• Erwerb Gleisfläche Ost [fertiggestellt 28. Juli 2022]
• Städtebaulichen Ideen- und Realisierungswettbewerb [fertiggestellt 31. Dezember 2017]</t>
  </si>
  <si>
    <t>EM2</t>
  </si>
  <si>
    <t>Einführung einer Stadtbahn</t>
  </si>
  <si>
    <t>• Planfeststellungsverfahren [nicht begonnen, Frist: 31. Dezember 2026]
• Gremienberichte [im Gange, Frist: 31. Dezember 2025]
• Begleitung der Vorplanung [im Gange, Frist: 31. Dezember 2025]
• Öffentliche Informationsveranstaltung [fertiggestellt 13. Mai 2025]
• Erste Trassenbegehungen [fertiggestellt 31. Dezember 2023]
• Namenswettbewerb [fertiggestellt 31. Oktober 2022]
• Öffentliche Informationsveranstaltung [fertiggestellt 31. Juli 2022]
• Verabschiedung der Zweckverbandssatzung [fertiggestellt 28. Juli 2020]</t>
  </si>
  <si>
    <t>EM3</t>
  </si>
  <si>
    <t>Einführung und Verstetigung eines Stadttickets</t>
  </si>
  <si>
    <t>EM4</t>
  </si>
  <si>
    <t>Priorisierung des ÖPNV</t>
  </si>
  <si>
    <t>EM5</t>
  </si>
  <si>
    <t>Digitale Fahrgastinformationen</t>
  </si>
  <si>
    <t>EM6</t>
  </si>
  <si>
    <t>Angebotserweiterung im Busverkehr</t>
  </si>
  <si>
    <t>• Ausweitung des 10 Minuten Taktes [fertiggestellt 1. Januar 2020]
• Neue, ergänzende Linienführungen [fertiggestellt 1. Januar 2020]</t>
  </si>
  <si>
    <t>EM7</t>
  </si>
  <si>
    <t>Ausstattung von Bushaltestellen</t>
  </si>
  <si>
    <t>EM8</t>
  </si>
  <si>
    <t>Öffentlichkeitsarbeit E-Mobilität</t>
  </si>
  <si>
    <t>EM9</t>
  </si>
  <si>
    <t>Weitergabe einer 100%-Förderung zur Errichtung von LIS bei Unternehmen (LINOx)</t>
  </si>
  <si>
    <t>EM10</t>
  </si>
  <si>
    <t>Aufbau eines E-Lastenrad-Sharingsystems</t>
  </si>
  <si>
    <t>EM11</t>
  </si>
  <si>
    <t>E-Mobilitätsgarage städtischer E-Fahrzeuge</t>
  </si>
  <si>
    <t>EM12</t>
  </si>
  <si>
    <t>E-Mobilitätsmanagement</t>
  </si>
  <si>
    <t>• Kontinuierlicher Ausbau der Ladeinfrastruktur [im Gange, Frist: 31. Dezember 2026]
• Erstellung eines Konzeptes zur Ladeinfrastruktur [im Gange, Frist: 31. Oktober 2025]
• Errichtung eines Schnelllade-Hubs auf dem Parkplatz "Forum / Blühendes Barock (Bärenwiese) Ost" [fertiggestellt 31. März 2024]</t>
  </si>
  <si>
    <t>EM13</t>
  </si>
  <si>
    <t>Mikromobilität mit E-Scootern</t>
  </si>
  <si>
    <t>EM14</t>
  </si>
  <si>
    <t>E-Roller-Sharing</t>
  </si>
  <si>
    <t>EM16</t>
  </si>
  <si>
    <t>Umstellung im Busverkehr auf E- bzw. Hybridantrieb</t>
  </si>
  <si>
    <t>EM18</t>
  </si>
  <si>
    <t>Erfassung und Darstellung der Luftqualität</t>
  </si>
  <si>
    <t>EM19</t>
  </si>
  <si>
    <t>Aktionsplan zur Lärmminderung im Verkehr (Lärmaktionsplan)</t>
  </si>
  <si>
    <t>• 4. Fortschreibung 2025 [fertiggestellt 25. Februar 2026]
• 3. Fortschreibung 2020 [fertiggestellt 31. August 2021]</t>
  </si>
  <si>
    <t>EM24</t>
  </si>
  <si>
    <t>Modellprojekt Luftreinhaltung</t>
  </si>
  <si>
    <t>• Verkehrsversuche [nicht begonnen, Frist: 31. Juli 2027]
• Modellgestützte Analyse [im Gange, Frist: 30. Juni 2026]
• Übergabe Förderbescheid [fertiggestellt 11. Juni 2025]</t>
  </si>
  <si>
    <t>EM23</t>
  </si>
  <si>
    <t>Fußverkehrsförderung</t>
  </si>
  <si>
    <t>• Querungshilfen im Stadtgebiet prüfen [im Gange, Frist: 31. Dezember 2026]
• Verkehrsberuhigung [im Gange, Frist: 31. Dezember 2026]
• Verbesserte Fußgängerführung an Ampeln [im Gange, Frist: 31. Dezember 2026]</t>
  </si>
  <si>
    <t>PR1</t>
  </si>
  <si>
    <t>Errichtung von Radabstellanlagen</t>
  </si>
  <si>
    <t>• Überdachte Radabstellanlage beim Bürgerbüro [fertiggestellt 1. Dezember 2022]</t>
  </si>
  <si>
    <t>PR2</t>
  </si>
  <si>
    <t>RadStation Schiller</t>
  </si>
  <si>
    <t>• Eröffnung [fertiggestellt 15. Oktober 2025]
• Anbindung an Radnetz [fertiggestellt 31. August 2025]
• Baubeginn [fertiggestellt 31. Mai 2023]</t>
  </si>
  <si>
    <t>PR3</t>
  </si>
  <si>
    <t>Aufbau von RadService-Punkten</t>
  </si>
  <si>
    <t>PR4</t>
  </si>
  <si>
    <t>Einrichtung von Ladeinfrastruktur für E-Fahrräder</t>
  </si>
  <si>
    <t>• 3. E-Bike-Ladestation [fertiggestellt 30. September 2025]
• 2. E-Bike-Ladestation [fertiggestellt 31. Dezember 2023]
• 1. E-Bike-Ladestation [fertiggestellt 31. Juli 2023]</t>
  </si>
  <si>
    <t>PR5</t>
  </si>
  <si>
    <t>Öffnung von Einbahnstraßen für den Radverkehr</t>
  </si>
  <si>
    <t>PR6</t>
  </si>
  <si>
    <t>Radachse Teilabschnitt Groenerstraße &amp; Waldäcker (Route 4)</t>
  </si>
  <si>
    <t>PR7</t>
  </si>
  <si>
    <t>Nord-Süd-Verbindung (Hohenzollern- und Seestraße) (Route 3b)</t>
  </si>
  <si>
    <t>PR8</t>
  </si>
  <si>
    <t>Radschnellverbindung RS8 Ludwigsburg – Waiblingen</t>
  </si>
  <si>
    <t>• Planung [im Gange, Frist: 31. Dezember 2027]
• Begin der abschnittsweisen Realisierung [nicht begonnen, Frist: 31. Oktober 2026]
• Entwurfs- und Baubeschluss [fertiggestellt 2. Dezember 2025]</t>
  </si>
  <si>
    <t>PR9</t>
  </si>
  <si>
    <t>Radschnellverbindung RS21  Bietigheim-Bissingen – Stuttgart</t>
  </si>
  <si>
    <t>PR10</t>
  </si>
  <si>
    <t>Infrastrukturelle Verbesserungen</t>
  </si>
  <si>
    <t>• Umgestaltung der Richard-Wagner-Straße [im Gange, Frist: 31. Dezember 2026]
• Lückenschlüsse im Radroutennetz [im Gange, Frist: 31. August 2026]</t>
  </si>
  <si>
    <t>PR11</t>
  </si>
  <si>
    <t>Verbesserungen durch Kleinmaßnahmen</t>
  </si>
  <si>
    <t>• Türkisfarbene Markierung der Fahrradstraße in der Wernerstraße [fertiggestellt 31. Oktober 2025]</t>
  </si>
  <si>
    <t>PR12</t>
  </si>
  <si>
    <t>Winterdienst auf Radverbindungen</t>
  </si>
  <si>
    <t>PR14</t>
  </si>
  <si>
    <t>Öffentlichkeitsarbeit Radverkehr</t>
  </si>
  <si>
    <t>PR15</t>
  </si>
  <si>
    <t>Fahrradverleihsystem</t>
  </si>
  <si>
    <t>PR32</t>
  </si>
  <si>
    <t>Umgestaltung der Sternkreuzung zu einem Kreisverkehr</t>
  </si>
  <si>
    <t>• Umbau [im Gange, Frist: 30. November 2026]
• Planungsphase [fertiggestellt 31. Juli 2025]
• Entwurfs- und Baubeschluss [fertiggestellt 26. Februar 2025]</t>
  </si>
  <si>
    <t>PR20</t>
  </si>
  <si>
    <t>Belagssanierung von Straßen</t>
  </si>
  <si>
    <t>PR21</t>
  </si>
  <si>
    <t>Barrierefreier Umbau von Bushaltestellen</t>
  </si>
  <si>
    <t>PR22</t>
  </si>
  <si>
    <t>Mobilität an Schule</t>
  </si>
  <si>
    <t>• Radschulwegeflyer für weiterführende Schulen [im Gange, Frist: 31. Dezember 2026]
• Schulwegepläne für Grundschulen [im Gange, Frist: 31. Dezember 2026]
• Durchführung eines Verkehrsversuchs an der Schlösslesfeldschule [im Gange, Frist: 30. September 2026]
• Erhöhung der Sicherheit auf dem Schulweg zur Sophie-Scholl-Schule [fertiggestellt 30. September 2025]
• Markierung eines Hüpfspiels an der Grundschule in Hoheneck zur Förderung des eigenständigen Zufußgehens und Attraktivierung des Elternhalts [fertiggestellt 15. Mai 2025]</t>
  </si>
  <si>
    <t>PR23</t>
  </si>
  <si>
    <t>Herstellung der Barrierefreiheit Bahnhof und ZOB Ludwigsburg</t>
  </si>
  <si>
    <t>• Barrierefreie S-Bahn [im Gange, Frist: 31. Dezember 2032]
• Barrierefreier Vorlaufbetrieb LUCIE [nicht begonnen, Frist: 31. Dezember 2031]
• Barrierefreier ZOB [nicht begonnen, Frist: 31. Juli 2029]</t>
  </si>
  <si>
    <t>PR24</t>
  </si>
  <si>
    <t>Behindertenparkplätze</t>
  </si>
  <si>
    <t>PR25</t>
  </si>
  <si>
    <t>Parkleitsystem</t>
  </si>
  <si>
    <t>• Einbindung weiterer Parkierungsanlagen [im Gange, Frist: 31. Juli 2026]
• Ergänzung einer Nummerierung der Parkierungsanlagen [fertiggestellt 28. Februar 2026]
• Erweiterung des Parkleitsystems [fertiggestellt 31. Oktober 2023]</t>
  </si>
  <si>
    <t>PR26</t>
  </si>
  <si>
    <t>Parkraumkonzept Innenstadt</t>
  </si>
  <si>
    <t>PR28</t>
  </si>
  <si>
    <t>Parkraumkonzept Oststadt</t>
  </si>
  <si>
    <t>PR31</t>
  </si>
  <si>
    <t>Handyparken</t>
  </si>
  <si>
    <t>PR33</t>
  </si>
  <si>
    <t>Ausweitung der Parkraumbewirtschaftung</t>
  </si>
  <si>
    <t>• Durchführung Parkraumerhebung [nicht begonnen, Frist: 31. Dezember 2026]
• Gremienbeschluss [fertiggestellt 24. September 2025]
• Workshop mit Stadträten [fertiggestellt 31. Juli 2025]</t>
  </si>
  <si>
    <t>VN1</t>
  </si>
  <si>
    <t>Mobilitätsmanagement für Betriebe</t>
  </si>
  <si>
    <t>• Einführung Mitfahrplattform twogo [fertiggestellt 12. Oktober 2022]</t>
  </si>
  <si>
    <t>VN4</t>
  </si>
  <si>
    <t>Kommunikation und Öffentlichkeitsarbeit Mobilität</t>
  </si>
  <si>
    <t>VN5</t>
  </si>
  <si>
    <t>Mobilitätskonzept bei (Groß-) Veranstaltungen</t>
  </si>
  <si>
    <t>• Einrichtung einer Wendefläche in der Mömpelgardstraße [fertiggestellt 30. April 2025]</t>
  </si>
  <si>
    <t>VN7</t>
  </si>
  <si>
    <t>RadStation Favorite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</si>
  <si>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</si>
  <si>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</si>
  <si>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</si>
  <si>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</si>
  <si>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VN9</t>
  </si>
  <si>
    <t>Free-floating Carsharing</t>
  </si>
  <si>
    <t>VN10</t>
  </si>
  <si>
    <t>stadtnavi</t>
  </si>
  <si>
    <t>VN12</t>
  </si>
  <si>
    <t>Erschließung Grünbühl West</t>
  </si>
  <si>
    <t>• Entwurfs- und Baubeschluss Los 2 [im Gange, Frist: 30. Juni 2026]
• Entwurfs- und Baubeschluss Los 1 [fertiggestellt 15. Mai 2024]</t>
  </si>
  <si>
    <t>VN13</t>
  </si>
  <si>
    <t>Teilnahme an interkommunalen Austauschformaten</t>
  </si>
  <si>
    <t>• Interkommunaler Austausch [im Gange, Frist: 31. Dezember 2026]
• Netzwerktreffen Energieagentur Kreis Ludwigsburg (LEA) [fertiggestellt 31. Dezember 2025]</t>
  </si>
  <si>
    <t>VN17</t>
  </si>
  <si>
    <t>Beteiligung am Klimamobilitätsplan des Landkreis Ludwigsburg</t>
  </si>
  <si>
    <t>VN14</t>
  </si>
  <si>
    <t>Durchführung einer gesamtstädtischen Verkehrserhebung</t>
  </si>
  <si>
    <t>• Schlussbericht und Vorstellung der Ergebnisse im Gremium [fertiggestellt 19. März 2026]
• Durchführung der Erhebung [fertiggestellt 31. März 2024]
• Beschlussfassung im Mobilitäts- und Umweltausschuss [fertiggestellt 8. Februar 2024]</t>
  </si>
  <si>
    <t>VN16</t>
  </si>
  <si>
    <t>Umgestaltung der Netzestraße</t>
  </si>
  <si>
    <t>VN18</t>
  </si>
  <si>
    <t>Sanierung der Waliser Straße</t>
  </si>
  <si>
    <t>• Durchführung der Sanierung [fertiggestellt 31. März 2026]
• Bau- und Vergabebeschluss [fertiggestellt 20. März 2025]</t>
  </si>
  <si>
    <t>VN19</t>
  </si>
  <si>
    <t>Umgestaltung der Steinbeisstraße</t>
  </si>
  <si>
    <t>• Belagsanierung [fertiggestellt 31. März 2025]
• Anlage eines Radschutzstreifens bergauf [fertiggestellt 31. März 2025]
• Entwurfs- und Baubeschluss [fertiggestellt 18. Juli 2024]</t>
  </si>
  <si>
    <t>VA1</t>
  </si>
  <si>
    <t>Bedarfsplanung Kindertageseinrichtungen</t>
  </si>
  <si>
    <t>09 Bildung und Betreuung</t>
  </si>
  <si>
    <t>• Vorlagenerstellung [im Gange, Frist: 31. Dezember 2026]
• Trägerkonferenz [im Gange, Frist: 31. Dezember 2026]
• Antragsprüfung [im Gange, Frist: 31. Dezember 2026]</t>
  </si>
  <si>
    <t>VA2</t>
  </si>
  <si>
    <t>Förderung der Kindertagespflege (Kindernester)</t>
  </si>
  <si>
    <t>• Suche nach weiteren geeigneten Räumlichkeiten [im Gange, Frist: 31. Dezember 2025]
• Eröffnung des 10. Ludwigsburger Kindernest „Kleine Leuchtraketen“ in Ludwigsburg Süd [fertiggestellt 7. Januar 2025]
• Eröffnung des 10. Ludwigsburger Kindernest „Kleine Leuchtraketen“ in Ludwigsburg Süd [fertiggestellt 1. Januar 2025]
• Kindernest Neckarweihingen - "Lillesol" [fertiggestellt 31. Dezember 2020]
• Kindernest Oßweil [fertiggestellt 31. Dezember 2017]</t>
  </si>
  <si>
    <t>VA3</t>
  </si>
  <si>
    <t>Studierendenforum</t>
  </si>
  <si>
    <t>VA4</t>
  </si>
  <si>
    <t>Netzwerk mit den Hochschulrektoren</t>
  </si>
  <si>
    <t>VA5</t>
  </si>
  <si>
    <t>Vereinbarkeit von Familie und Beruf stärken</t>
  </si>
  <si>
    <t>• Anspruch auf Betreuungsplatz [fertiggestellt 26. Juni 2019]</t>
  </si>
  <si>
    <t>VA6</t>
  </si>
  <si>
    <t>Förderung von Fachkräften</t>
  </si>
  <si>
    <t>• Stipendiate [im Gange, Frist: 31. Dezember 2025]
• Erarbeitung und Übergabe des pädagogischen Fortbildungsprogramms an die vhs [im Gange, Frist: 1. Juli 2025]
• Ausbau der beruflichen Bildung durch vhs [im Gange, Frist: 30. April 2025]
• Kita-BegleiterInnen-Konzept [fertiggestellt 31. August 2023]</t>
  </si>
  <si>
    <t>VA7</t>
  </si>
  <si>
    <t>Kampagne zur Fachkräftgewinnung</t>
  </si>
  <si>
    <t>VA8</t>
  </si>
  <si>
    <t>Bedarfsgerechter Ausbau der Schullandschaft</t>
  </si>
  <si>
    <t>• Schubartschule [im Gange, Frist: 1. September 2028]
• Schlösslesfeld [fertiggestellt 5. Oktober 2022]
• Friedrich-von-Keller-Schule [fertiggestellt 1. Februar 2021]
• Eichendorffschule [fertiggestellt 31. Dezember 2018]
• Schlösslesfeldschule [fertiggestellt 31. Dezember 2017]
• Friedensschule [fertiggestellt 31. Dezember 2017]</t>
  </si>
  <si>
    <t>VA9</t>
  </si>
  <si>
    <t>Kita Jägerhofkaserne</t>
  </si>
  <si>
    <t>VA10</t>
  </si>
  <si>
    <t>Kita St. Paulus</t>
  </si>
  <si>
    <t>VA14</t>
  </si>
  <si>
    <t>Sanierung/Neubau Zweigstelle West - STB im Bildungszentrum</t>
  </si>
  <si>
    <t>VA15</t>
  </si>
  <si>
    <t>Kinder- und Familienzentrum bei der Kreuzkirche, Auf dem Wasen 33</t>
  </si>
  <si>
    <t>• Inbetriebnahme der neuen Krippenräume im UG des Gemeindehauses [fertiggestellt 1. September 2025]
• Umzug von drei Kindergartengruppen in die Räumlichkeiten der Schlößlesfeldschule für das gesamte Kindergartenjahr 2025/2026 [fertiggestellt 1. September 2025]
• Beschluss Zuschuß für die Bauleistungen und Ausstattung [fertiggestellt 26. Juli 2023]
• Bedarfsanmeldung und Beschluss Raumprogramm [fertiggestellt 5. Oktober 2021]
• Beschluss zur energetischen Sanierung [fertiggestellt 11. November 2020]</t>
  </si>
  <si>
    <t>VA18</t>
  </si>
  <si>
    <t>Angebote zur Erwachsenenbildung</t>
  </si>
  <si>
    <t>laufende Maßnahme</t>
  </si>
  <si>
    <t>VA19</t>
  </si>
  <si>
    <t>TaTuLa gGmbH, Neubau Kita der Wolfgang Reisser-Stiftung (Zuschuss)</t>
  </si>
  <si>
    <t>• Beginn der Erdbauarbeiten [im Gange, Frist: 5. Mai 2025]</t>
  </si>
  <si>
    <t>VA20</t>
  </si>
  <si>
    <t>Brandschutz- Flurnutzung Friedensschule</t>
  </si>
  <si>
    <t>UB1</t>
  </si>
  <si>
    <t>Mörike-Gymnasium (Sanierung Fachklassenräume)</t>
  </si>
  <si>
    <t>• Bauphase Hochbau [fertiggestellt 31. Dezember 2024]
• Entwurfs- und Baubeschluss (2023) [fertiggestellt 16. März 2023]
• Entwurfs- und Baubeschluss (2019) [fertiggestellt 1. Juli 2019]</t>
  </si>
  <si>
    <t>UB2</t>
  </si>
  <si>
    <t>Neubau Fuchshofschule (Grundschule)</t>
  </si>
  <si>
    <t>• Bauphase Hochbau [fertiggestellt 31. Dezember 2022]
• Bauphase Außenanlagen [fertiggestellt 12. Dezember 2022]
• Entwurfs- und Baubeschluss [fertiggestellt 3. Juli 2019]</t>
  </si>
  <si>
    <t>UB3</t>
  </si>
  <si>
    <t>Kita Oßweil Neubau SKS-Areal</t>
  </si>
  <si>
    <t>• Bauphase Hochbau [nicht begonnen, Frist: 30. Juni 2027]
• Entwurfs- bis Baubeschluss [fertiggestellt 20. November 2024]</t>
  </si>
  <si>
    <t>UB4</t>
  </si>
  <si>
    <t>Hirschbergschule, Sanierung Fachräume</t>
  </si>
  <si>
    <t>• Bauphase Hochbau [fertiggestellt 31. Oktober 2024]
• Ausführungsplanung, Vergabeverfahren bis Baubeginn [fertiggestellt 31. Mai 2024]
• Entwurfsplanung bis Entwurfs- und Baubeschluss [fertiggestellt 31. August 2023]
• Bedarfsanmeldung und Grundsatzbeschluss [fertiggestellt 16. Mai 2023]</t>
  </si>
  <si>
    <t>UB5</t>
  </si>
  <si>
    <t>Justinus-Kerner-Gemeinschaftsschule (Sanierung / Erweiterung NWT-Trakt)</t>
  </si>
  <si>
    <t>• Bauphase Hochbau [fertiggestellt 11. September 2024]
• Entwurfs- und Baubeschluss [fertiggestellt 18. November 2021]</t>
  </si>
  <si>
    <t>UB6</t>
  </si>
  <si>
    <t>Schubartschule - Erweiterungsbau</t>
  </si>
  <si>
    <t>• Entwurfs- bis Baubeschluss [nicht begonnen, Frist: 30. Juni 2026]
• Beschluss standardisiertes Raumprogramm [fertiggestellt 2. Mai 2024]</t>
  </si>
  <si>
    <t>UB7</t>
  </si>
  <si>
    <t>Bildungszentrum West, Neubau</t>
  </si>
  <si>
    <t>• Bauphase Außenanlagen [nicht begonnen, Frist: 31. Dezember 2032]
• Bauphase Hochbau: 3. Bauabschnitt [nicht begonnen, Frist: 31. Dezember 2031]
• Bauphase Hochbau: 2. Bauabschnitt [nicht begonnen, Frist: 13. Mai 2030]
• Bauphase Hochbau: 1. Bauabschnitt [im Gange, Frist: 10. September 2027]
• Entwurfs- und Baubeschluss [fertiggestellt 12. Juli 2023]</t>
  </si>
  <si>
    <t>UB8</t>
  </si>
  <si>
    <t>Stadtteilbibliothek Schlösslesfeld, Sanierung und Neukonzeption</t>
  </si>
  <si>
    <t>• Bauphase Hochbau [fertiggestellt 31. Oktober 2025]
• Entwurfs- und Baubeschluss [fertiggestellt 19. April 2023]</t>
  </si>
  <si>
    <t>B1</t>
  </si>
  <si>
    <t>Weiterentwickung pädagogischer Arbeit</t>
  </si>
  <si>
    <t>B2</t>
  </si>
  <si>
    <t>Personalentwicklungskonzept</t>
  </si>
  <si>
    <t>• Implementierung der Qualifizierungsinitiative für Betreuungskräfte in Kooperation mit der Volkshochschule [im Gange, Frist: 1. Januar 2026]
• Konzeption Mitarbeiter- und Fachkräftegewinnung [im Gange, Frist: 1. Januar 2026]
• Konzeption Mitarbeiter- und Fachkräftegewinnung für die Schulkindbetreuung [im Gange, Frist: 1. Januar 2026]
• Leitungsfortbildung Kindertageseinrichtungen [im Gange, Frist: 31. Dezember 2025]
• Erstellung von Konzepten und Strategien für Kindertageseinrichtungen [nicht begonnen, Frist: 31. Dezember 2025]
• Coaching für Leitungsteams in den Kindertageseinrichtungen [im Gange, Frist: 31. Dezember 2025]
• Erstellung von Konzepten und Strategien für die Schulkindbetreuung [nicht begonnen, Frist: 1. Januar 2025]
• Leitungsfortbildung Schulkindbetreuung [im Gange, Frist: 1. Januar 2025]
• Coaching für Leitungsteams in der Schulkindbetreuung [im Gange, Frist: 1. Januar 2025]
• Pflichtschulungen für alle neue Mitarbeitende [im Gange, Frist: 1. Januar 2025]</t>
  </si>
  <si>
    <t>B3</t>
  </si>
  <si>
    <t>Schulsozialarbeit</t>
  </si>
  <si>
    <t>B4</t>
  </si>
  <si>
    <t>Medienwerkstatt der Stadtbibliothek</t>
  </si>
  <si>
    <t>• Maker Zone [im Gange, Frist: 31. Dezember 2026]
• TOMMI Kindersoftwarepreis [im Gange, Frist: 31. Dezember 2026]
• Bibliothek der Dinge [im Gange, Frist: 31. Dezember 2026]
• Workshops "Eine Reise in die Zukunft" [fertiggestellt 30. September 2021]
• Themenwochen Safer Internet Day [fertiggestellt 11. Februar 2020]</t>
  </si>
  <si>
    <t>B5</t>
  </si>
  <si>
    <t>Kinder- und Familienbildung (KiFa)</t>
  </si>
  <si>
    <t>B6</t>
  </si>
  <si>
    <t>Angebote der Kinder- und Jugendarbeit</t>
  </si>
  <si>
    <t>B7</t>
  </si>
  <si>
    <t>Mobile Jugendarbeit</t>
  </si>
  <si>
    <t>• Konzeptsentwicklung [im Gange, Frist: 31. Dezember 2026]
• Partizipative Bedarfsanalyse mit Jugendlichen [nicht begonnen, Frist: 31. Dezember 2026]
• Empirische, qualitative Bedarfsanalyse mit Fachkräften [nicht begonnen, Frist: 31. Dezember 2026]
• Empirische, quantitative Bedarfsanalyse mit Jugendlichen [nicht begonnen, Frist: 31. Dezember 2026]
• Beobachtungsrundgänge für aufsuchende Arbeit [nicht begonnen, Frist: 31. Dezember 2026]
• Schulung der Fachkräfte durch LAG-Mobile [nicht begonnen, Frist: 31. Dezember 2026]
• Schulung in digitaler Streetwork mit Expert*innen [nicht begonnen, Frist: 31. Dezember 2026]
• Öffentlichkeitsarbeit (Webpage) [nicht begonnen, Frist: 31. Dezember 2026]
• Erarbeitung eines Evaluations- und Qualitätssicherungskonzepts [nicht begonnen, Frist: 31. Dezember 2026]</t>
  </si>
  <si>
    <t>B8</t>
  </si>
  <si>
    <t>Angebote der Kinder- und Jugendförderung</t>
  </si>
  <si>
    <t>• Winterball für engagierte Jugendliche [im Gange, Frist: 31. Dezember 2026]
• Basketball um Mitternacht (BuM) [im Gange, Frist: 31. Dezember 2026]
• Erstwählerkampagne Information für Jugendliche [im Gange, Frist: 31. Dezember 2026]
• Fußball um Mitternacht (FuM) [im Gange, Frist: 31. Dezember 2026]
• Fußball um Mitternacht (FuM) [fertiggestellt 31. Dezember 2025]
• Erstwählerkampagne Information für Jugendliche [fertiggestellt 31. Dezember 2025]
• Basketball um Mitternacht (BuM) [fertiggestellt 31. Dezember 2025]
• Winterball für engagierte Jugendliche [im Gange, Frist: 31. Dezember 2025]</t>
  </si>
  <si>
    <t>B9</t>
  </si>
  <si>
    <t>Angebote von freien Trägern der Kinder- und Jugendarbeit</t>
  </si>
  <si>
    <t>B10</t>
  </si>
  <si>
    <t>Schulkindbetreuung</t>
  </si>
  <si>
    <t>• kontinuierliche Qualitätsentwicklung [im Gange, Frist: 31. Dezember 2026]
• Strategische Vorbereitung der Ganztagsbetreuung im Rahmen des Rechtsanspruchs [im Gange, Frist: 1. August 2026]</t>
  </si>
  <si>
    <t>B11</t>
  </si>
  <si>
    <t>Kinder- und Familienzentrum</t>
  </si>
  <si>
    <t>• Bearbeitung neue Rahmenkonzeption [im Gange, Frist: 1. Januar 2028]
• Etablierung einer trägerübergreifenden Vernetzung und Kooperation der 12 Kifaze und deren Träger [fertiggestellt 1. Januar 2023]</t>
  </si>
  <si>
    <t>B12</t>
  </si>
  <si>
    <t>Volkshochschule (vhs)</t>
  </si>
  <si>
    <t>• Qualitätsaudits &amp; Rezertifizierungen [im Gange, Frist: 24. April 2030]
• Zertifizierung nach Qualitätsnorm [fertiggestellt 25. April 2025]
• Zertifizierung nach AZAV [fertiggestellt 25. April 2025]</t>
  </si>
  <si>
    <t>B13</t>
  </si>
  <si>
    <t>Kindertageseinrichtungen</t>
  </si>
  <si>
    <t>• Übergang Kindertageseinrichtung zur Schule neu organisieren [im Gange, Frist: 1. Dezember 2026]</t>
  </si>
  <si>
    <t>B14</t>
  </si>
  <si>
    <t>Stadtbibliothek (Stabi)</t>
  </si>
  <si>
    <t>• Bildungsangebote für Schulen [im Gange, Frist: 31. Dezember 2026]
• Bibliotheksangebote für Kinder [im Gange, Frist: 31. Dezember 2026]
• Bibliotheksangebote für Erwachsene [im Gange, Frist: 31. Dezember 2026]
• Teilnahme der Stadtbibliothek im Kooperationsprojekt „Dritte Orte als „Inkubatoren“ für das Gemeinwesen – Ziele, Konzepte, Handlungsoptionen“ des Deutschen Institut für Urbanistik [im Gange, Frist: 1. Oktober 2026]
• Einsatz des neuen Bibliotheksverwaltungssystems Koha [fertiggestellt 1. Oktober 2025]</t>
  </si>
  <si>
    <t>TF1</t>
  </si>
  <si>
    <t>Fonds Jugend, Bildung, Zukunft</t>
  </si>
  <si>
    <t>TF2</t>
  </si>
  <si>
    <t>Willkommensbesuche für Neugeborene</t>
  </si>
  <si>
    <t>• Verlängerung der Förderung bis 2026 [fertiggestellt 15. März 2023]
• Verlängerung der Förderung bis 2023 [fertiggestellt 27. Mai 2020]</t>
  </si>
  <si>
    <t>TF3</t>
  </si>
  <si>
    <t>Ludwigsburger Modell "Sprache bilden und fördern"</t>
  </si>
  <si>
    <t>• Einsatz von Sprachbegleitern im Schulunterricht [im Gange, Frist: 31. Dezember 2029]
• Individuelle Förderung in Kindertageseinrichtungen und Schulen [im Gange, Frist: 31. Dezember 2025]
• Qualifizierung der Mitarbeitenden: Weiterentwicklung Kontaktstudiums [im Gange, Frist: 31. Dezember 2025]
• Fachlicher Austausch für pädagogische Fachkräfte &amp; Sprachbegleiter*innen [im Gange, Frist: 31. Dezember 2025]</t>
  </si>
  <si>
    <t>TF4</t>
  </si>
  <si>
    <t>Leseförderung</t>
  </si>
  <si>
    <t>• Ausbau der Fremdsprachenangebote in Kinderbibliothek [im Gange, Frist: 31. Dezember 2026]
• Vorlesepatennetzwerk [im Gange, Frist: 31. Dezember 2026]
• Erweiterung und Evaluation der mehrsprachigen Medienangebote [im Gange, Frist: 31. Dezember 2026]
• Teilnahme am Antolin-Leseförderungsprogramm [im Gange, Frist: 31. Dezember 2026]
• Konzeption und Durchführung eines Sommerleseclubs für Kinder [im Gange, Frist: 31. Juli 2026]</t>
  </si>
  <si>
    <t>TF5</t>
  </si>
  <si>
    <t>Landesprogramm Sprach-Kitas</t>
  </si>
  <si>
    <t>TF6</t>
  </si>
  <si>
    <t>Sprechtreff in der Stadtbibiliothek</t>
  </si>
  <si>
    <t>• Evaluation 2024 [fertiggestellt 1. Januar 2025]
• Evaluation 2022/23 [fertiggestellt 17. Januar 2024]
• Evaluation 2020/21 [fertiggestellt 13. Januar 2022]
• Evaluation 2019 [fertiggestellt 23. Januar 2020]</t>
  </si>
  <si>
    <t>TF8</t>
  </si>
  <si>
    <t>Geschichteninsel &amp; Storytime</t>
  </si>
  <si>
    <t>TF9</t>
  </si>
  <si>
    <t>Projekt Connect</t>
  </si>
  <si>
    <t>• Beschluss zur Weiterfinanzierung [fertiggestellt 16. November 2022]</t>
  </si>
  <si>
    <t>TF10</t>
  </si>
  <si>
    <t>Inklusion als Querschnittsaufgabe aller Bildungseinrichtungen</t>
  </si>
  <si>
    <t>TF11</t>
  </si>
  <si>
    <t>Inklusive Entwicklung der Bildungs- und Betreuungslandschaft</t>
  </si>
  <si>
    <t>BK1</t>
  </si>
  <si>
    <t>Jugendgemeinderat</t>
  </si>
  <si>
    <t>• Jugendgemeinderatswahl 2025 [fertiggestellt 25. November 2025]
• Wahl 2023 [fertiggestellt 16. Oktober 2023]</t>
  </si>
  <si>
    <t>BK2</t>
  </si>
  <si>
    <t>Beteiligung der Elternbeiräte</t>
  </si>
  <si>
    <t>BK3</t>
  </si>
  <si>
    <t>Netzwerk Stadtjugendring</t>
  </si>
  <si>
    <t>BK4</t>
  </si>
  <si>
    <t>Projektorientierte Beteiligung von Kindern und Jugendlichen</t>
  </si>
  <si>
    <t>BK5</t>
  </si>
  <si>
    <t>Jugendhearing / Jugendforum</t>
  </si>
  <si>
    <t>• Jugendhearing 2025 [fertiggestellt 6. Juni 2025]
• Jugendhearing 2024 [fertiggestellt 3. Mai 2024]</t>
  </si>
  <si>
    <t>BK6</t>
  </si>
  <si>
    <t>Strukturierte Kinderbeteiligung</t>
  </si>
  <si>
    <t>• Kindergipfel 2026 [im Gange, Frist: 1. Juli 2026]
• Kindergipfel 2025 [fertiggestellt 11. Juli 2025]
• Kindergipfel 2024 [fertiggestellt 12. Juli 2024]</t>
  </si>
  <si>
    <t>Sp1</t>
  </si>
  <si>
    <t>Jugendtrainer-Modell</t>
  </si>
  <si>
    <t>10  Sport und Gesundheit</t>
  </si>
  <si>
    <t>• Finanzierungskonzept des Stadtverbands [fertiggestellt 24. Januar 2024]</t>
  </si>
  <si>
    <t>Sp2</t>
  </si>
  <si>
    <t>Sportförderrichtlinien</t>
  </si>
  <si>
    <t>Sp3</t>
  </si>
  <si>
    <t>Bestmögliche Auslastung der bestehenden Sportinfrastruktur</t>
  </si>
  <si>
    <t>• Regelmäßige Überprüfung der Hallenbelegungen [im Gange, Frist: 31. Dezember 2026]
• Überarbeitung der Nutzungsordnungen Ludwigsburger Sportstätten [fertiggestellt 4. August 2021]</t>
  </si>
  <si>
    <t>Sp5</t>
  </si>
  <si>
    <t>Generierung von Räumen und Flächen</t>
  </si>
  <si>
    <t>Sp6</t>
  </si>
  <si>
    <t>Konzeption zu Skateparks in Ludwigsburg</t>
  </si>
  <si>
    <t>• Bedarfsabfrage bei der Zielgruppe [gestrichen, Frist: 31. Dezember 2026]</t>
  </si>
  <si>
    <t>Sp7</t>
  </si>
  <si>
    <t>Mehrzweckhalle Oßweil (SKS-Areal)</t>
  </si>
  <si>
    <t>• Bauphase Hochbau [fertiggestellt 30. Oktober 2025]
• Gemeinderatsbeschluss [fertiggestellt 17. Dezember 2024]</t>
  </si>
  <si>
    <t>Sp8</t>
  </si>
  <si>
    <t>MHP Arena Ludwigsburg</t>
  </si>
  <si>
    <t>Sp9</t>
  </si>
  <si>
    <t>Prüfung Lehrschwimmbäder</t>
  </si>
  <si>
    <t>Sp10</t>
  </si>
  <si>
    <t>Sporthalle Poppenweiler</t>
  </si>
  <si>
    <t>Sp11</t>
  </si>
  <si>
    <t>Sportliches Wegenetz</t>
  </si>
  <si>
    <t>Sp12</t>
  </si>
  <si>
    <t>Überprüfung der multifunktionalen Freizeitspielfelder mit jugendlichen "Paten"</t>
  </si>
  <si>
    <t>Sp13</t>
  </si>
  <si>
    <t>Überprüfung der Barrierefreiheit der Sportstätten</t>
  </si>
  <si>
    <t>Sp14</t>
  </si>
  <si>
    <t>Sporthalle Oststadt, Berliner Platz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</si>
  <si>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</si>
  <si>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</si>
  <si>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</si>
  <si>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Sp16</t>
  </si>
  <si>
    <t>Sportpark Ost südlicher Bereich</t>
  </si>
  <si>
    <t>• Fertigstellung Sportpark Südost [nicht begonnen, Frist: 31. Dezember 2027]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</si>
  <si>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Sp17</t>
  </si>
  <si>
    <t>Bebauungsplanänderung "Stadionvorfeld"</t>
  </si>
  <si>
    <t>• Bebauungsplanänderung "Stadionvorfeld" Nr. 049_02_01 [fertiggestellt 24. April 2024]</t>
  </si>
  <si>
    <t>Sp18</t>
  </si>
  <si>
    <t>Abstimmung von Schulunterricht und Vereinsstrukturen</t>
  </si>
  <si>
    <t>Sp19</t>
  </si>
  <si>
    <t>Angebotsorientierte Konzentration der Sportarten, sowie der Ausbau von Spielgemeinschaften</t>
  </si>
  <si>
    <t>Sp20</t>
  </si>
  <si>
    <t>Ausbau der Zusammenarbeit von Kitas und Sportvereinen</t>
  </si>
  <si>
    <t>Sp21</t>
  </si>
  <si>
    <t>Bedarfsgerechter Ausbau der Angebote von Angeboten der Sportvereine</t>
  </si>
  <si>
    <t>Sp22</t>
  </si>
  <si>
    <t>Jugendbegleiterprogramm</t>
  </si>
  <si>
    <t>Sp23</t>
  </si>
  <si>
    <t>Koordination der Angebote</t>
  </si>
  <si>
    <t>Sp24</t>
  </si>
  <si>
    <t>Mehr Bürgerinnen und Bürger mit Migrationshintergrund sind in deutschen Sportvereinen</t>
  </si>
  <si>
    <t>Sp25</t>
  </si>
  <si>
    <t>Veranstaltungen zur Netzwerkarbeit zwischen Sportvereinen</t>
  </si>
  <si>
    <t>G1</t>
  </si>
  <si>
    <t>Hebammensprechstunde</t>
  </si>
  <si>
    <t>G2</t>
  </si>
  <si>
    <t>Bedarfs- und nachfragegerechte Sport- und Bewegungsangebote (Gesundheitsbildung)</t>
  </si>
  <si>
    <t>G3</t>
  </si>
  <si>
    <t>Bewegungsauffällige Kinder ("PFIFFIX")</t>
  </si>
  <si>
    <t>G4</t>
  </si>
  <si>
    <t>Gesundheitssportangebote in den Kitas - MINIFIT</t>
  </si>
  <si>
    <t>G5</t>
  </si>
  <si>
    <t>Förderung von gesundheitsrelevanten Maßnahmen und Initiativen</t>
  </si>
  <si>
    <t>G6</t>
  </si>
  <si>
    <t>Angebote für Senioren</t>
  </si>
  <si>
    <t>• Erfassung und Veröffentlichung sportlicher Infrastruktur für Senioren [im Gange, Frist: 31. Dezember 2027]
• Erfassung barrierefreier Wege und Strecken [fertiggestellt 31. Dezember 2022]</t>
  </si>
  <si>
    <t>G7</t>
  </si>
  <si>
    <t>Bewegungsangebote an und in Senioreneinrichtungen</t>
  </si>
  <si>
    <t>Aktivierung weiterer Sportanbieter für Ferienspaß-Angebote</t>
  </si>
  <si>
    <t>Bewegungsangebote in Kitas und Schulen</t>
  </si>
  <si>
    <t>Durchführung von Integrations- und Präventionsprojekten</t>
  </si>
  <si>
    <t>• Basketball um Mitternacht (BuM) [im Gange, Frist: 31. Dezember 2026]</t>
  </si>
  <si>
    <t>Erarbeitung eines Programms zur Aktivierung von mehr Schulen für die Teilnahme an Laufveranstaltungen</t>
  </si>
  <si>
    <t>Erweiterung der offenen Angebote für den nicht organisierten Sport</t>
  </si>
  <si>
    <t>• Deutsches Sportabzeichen [im Gange, Frist: 31. Dezember 2027]
• Aktiv im Park [im Gange, Frist: 31. Dezember 2027]
• Sport-Spiel-Spaß [im Gange, Frist: 31. Dezember 2027]</t>
  </si>
  <si>
    <t>Fußballturniere für Jugendliche in den Stadtteilen</t>
  </si>
  <si>
    <t>Gleichberechtigte Behandlung des Sportangebots kommerzieller Anbieter</t>
  </si>
  <si>
    <t>Sponsoring von Inklusionsangeboten ist Teil des Sponsoringkonzeptes</t>
  </si>
  <si>
    <t>Kooperationen zwischen Sportvereinen bzw. Sporteinrichtungen und Unternehmen fördern</t>
  </si>
  <si>
    <t>Förderungen von Kooperationen / Netzwerken zwischen verschiedenen Akteuren im Sport</t>
  </si>
  <si>
    <t>Migranten-Sportvereine sind in den Dialog der Sportvereine eingebunden</t>
  </si>
  <si>
    <t>Sportvereine und Angebote sind den Unternehmen bekannt</t>
  </si>
  <si>
    <t>Veranstaltungen und Foren zur Kontaktanbahnung unterstützen</t>
  </si>
  <si>
    <t>• Veranstaltungen über Sponsoring im Sport [nicht begonnen, Frist: 31. Dezember 2026]
• Sponsoring Börse Ludwigsburg [nicht begonnen, Frist: 31. Dezember 2026]
• Sport Talk - Veranstaltung der SportRegion [fertiggestellt 31. Dezember 2013]</t>
  </si>
  <si>
    <t>Zusammenarbeit mit dem Stadtverband für Sport auf der politischen Ebene</t>
  </si>
  <si>
    <t>E1</t>
  </si>
  <si>
    <t>Konzeption zu zeitgemäßen und zielgruppenspezifischen Informationsmöglichkeiten</t>
  </si>
  <si>
    <t>E2</t>
  </si>
  <si>
    <t>Kostenfreies Trinkwasser im Stadtgebiet</t>
  </si>
  <si>
    <t>• Versorgung aller Ludwigsburger Schulen mit frei zugänglichem Trinkwasser [fertiggestellt 29. September 2020]</t>
  </si>
  <si>
    <t>KNV1</t>
  </si>
  <si>
    <t>Klimaneutrale kommunale Verwaltung bis 2035</t>
  </si>
  <si>
    <t>11 Klima und Energie</t>
  </si>
  <si>
    <t>• Treibhausgasneutrale Energieversorgung städtischer Liegenschaften (fortlaufend) [im Gange, Frist: 31. Dezember 2026]
• Treibhausgasbilanz (fortlaufend, seit 2025) [im Gange, Frist: 31. Dezember 2026]
• Umsetzung des Maßnahmepakets (fortlaufend, seit 2025) [im Gange, Frist: 31. Dezember 2026]
• Ausbau der Photovoltaik auf städtischen Gebäuden (fortlaufend) [im Gange, Frist: 31. Dezember 2026]
• Gebäudesanierung und Neubau städtischer Liegenschaften (fortlaufend) [im Gange, Frist: 31. Dezember 2026]
• Entwicklung eines Maßnahmenpakets (2024 - 2025) [fertiggestellt 31. Januar 2025]
• Einführung von Klimakooperationen (fortlaufend, seit 1997) [fertiggestellt 31. Dezember 1997]</t>
  </si>
  <si>
    <t>KNV2</t>
  </si>
  <si>
    <t>Strategie zur Klimaneutralität für SWLB, WBL und TELB</t>
  </si>
  <si>
    <t>• Klimaneutralitätsstrategie TELB (fortlaufend) [im Gange, Frist: 31. Dezember 2026]
• Klimaneutralitätsstrategie SWLB (fortlaufend) [im Gange, Frist: 31. Dezember 2026]
• Klimaneutralitätsstrategie WBL (fortlaufend) [im Gange, Frist: 31. Dezember 2026]</t>
  </si>
  <si>
    <t>KNV3</t>
  </si>
  <si>
    <t>Sensibilisierung der Mitarbeitenden im Klimaschutz</t>
  </si>
  <si>
    <t>• Schulungen zum Energiesparen für Hausmeister und Verwaltungsmitarbeitende (fortlaufend) [im Gange, Frist: 31. Dezember 2026]
• Info-Angebote "Klimaschutz" für alle Mitarbeitenden (fortlaufend) [im Gange, Frist: 31. Dezember 2026]
• Kommunale Klimascouts – Azubis für mehr Klimaschutz (fortlaufend, seit 2021) [im Gange, Frist: 31. Dezember 2026]</t>
  </si>
  <si>
    <t>KLI1</t>
  </si>
  <si>
    <t>Klimaangepasste kommunale Gebäude</t>
  </si>
  <si>
    <t>• Verschattungen [im Gange, Frist: 31. Dezember 2026]
• Kühlung in Neubau- und Generalsanierungsprojekten berücksichtigen [im Gange, Frist: 31. Dezember 2026]
• Dachbegrünung [im Gange, Frist: 31. Dezember 2026]
• Nutzung von Grau- und Regenwasser [im Gange, Frist: 31. Dezember 2026]
• Ausbau des städtischen Wärmenetzes unter dem Aspekt der Gebäudekühlung [im Gange, Frist: 31. Dezember 2026]
• Fassadenbegrünung [im Gange, Frist: 31. Dezember 2026]
• Wasserspender in Schulen und Kitas [fertiggestellt 10. Januar 2022]
• Vorgaben bei Planung von Neubau- und Sanierungsprojekten [fertiggestellt 31. Dezember 2021]
• Semitransparente PV-Überdachung Grundschulcampus [fertiggestellt 31. Dezember 2020]</t>
  </si>
  <si>
    <t>KLI2</t>
  </si>
  <si>
    <t>Informationen und Maßnahmen für städtische Mitarbeitende zum Thema Klimaanpassung</t>
  </si>
  <si>
    <t>• Starkregengefahrenkarten ins städtische GIS (ISY) [im Gange, Frist: 31. Dezember 2026]
• Hitzesprudel [im Gange, Frist: 31. Dezember 2026]
• Fortbildung Klimaanpassung [im Gange, Frist: 31. Dezember 2026]
• Umgang mit landkreisweiter Hitzewarnung [fertiggestellt 31. Juli 2025]
• Informationskampagne Intranet [fertiggestellt 31. Dezember 2024]
• Starkregengefahrenkarten Pflugfelden ins städtische GIS [fertiggestellt 31. Dezember 2023]
• Stadtklimaanalyse ins städtische GIS [fertiggestellt 31. Dezember 2023]
• Gefährdungsbeurteilung [fertiggestellt 31. Dezember 2023]
• Handreichung "Umgang mit Hitze" [fertiggestellt 31. Dezember 2023]
• Workshops Projekt ZURES II [fertiggestellt 31. Dezember 2022]
• Neue Dienstvereinbarung mobiles Arbeiten [fertiggestellt 30. November 2022]
• Neue Dienstvereinbarung Arbeitszeit [fertiggestellt 31. Januar 2022]
• Fortbildung PV und Gründach [fertiggestellt 31. Oktober 2021]
• Seminar zum richtigen Verhalten während Hitzeperioden [fertiggestellt 30. September 2020]
• Gesundheitstage der TDL [fertiggestellt 31. Dezember 2019]</t>
  </si>
  <si>
    <t>S1</t>
  </si>
  <si>
    <t>Weiterentwicklung von Quartierskonzepten</t>
  </si>
  <si>
    <t>• Quartierskonzept Oßweil [fertiggestellt 1. Juli 2021]
• Quartierskonzept südliche Weststadt [fertiggestellt 28. November 2019]
• Quartierskonzept Eglosheim-West [fertiggestellt 22. April 2018]
• Quartierskonzept Stadionquartier Oststadt [fertiggestellt 31. Januar 2017]
• Quartierskonzept Barocke Innenstadt [fertiggestellt 31. Dezember 2014]</t>
  </si>
  <si>
    <t>S2</t>
  </si>
  <si>
    <t>Einführung eines CO2-Schattenpreises und Einzahlungen in den Klimafonds</t>
  </si>
  <si>
    <t>• Einrichtung und Etablierung eines kommunalen Klimafonds prüfen (gestrichen) [fertiggestellt 31. März 2025]
• Einführung eines CO2-Schattenpreises prüfen (gestrichen) [fertiggestellt 31. Dezember 2024]</t>
  </si>
  <si>
    <t>S3</t>
  </si>
  <si>
    <t>Klimawirkungsprüfung für kommunale Vorhaben</t>
  </si>
  <si>
    <t>• Fortführung KlimaCheck [im Gange, Frist: 31. Dezember 2026]
• Überarbeitung KlimaCheck [fertiggestellt 12. Juni 2024]
• Einführung KlimaCheck [fertiggestellt 31. Oktober 2021]</t>
  </si>
  <si>
    <t>S4</t>
  </si>
  <si>
    <t>Klimafreundliche Siedlungsentwicklung &amp; klimaneutrale Bebauung</t>
  </si>
  <si>
    <t>• Klima und Energie als Belange in Kaufverträgen (fortlaufend) [im Gange, Frist: 31. Dezember 2026]
• Klima und Energie als Belange in Bebauungsplänen (fortlaufend, seit 2019) [im Gange, Frist: 31. Dezember 2026]
• Klima und Energie im Stadtentwicklungskonzept für Hoheneck [im Gange, Frist: 31. Dezember 2026]
• Umsetzung Energiekonzept Fuchshof [im Gange, Frist: 31. Dezember 2026]
• Einführung eines Schnellchecks zur energetischen Bewertung im Neubaugebiet Fuchshof [fertiggestellt 15. Dezember 2025]
• Räumlich Perspektive [fertiggestellt 26. Februar 2025]
• Energiekonzept SKS-Areal [fertiggestellt 31. Dezember 2024]
• Energiekonzept Fuchshofstraße [fertiggestellt 7. Juni 2021]
• Einführung der PV-Pflicht im Neubau [fertiggestellt 30. September 2020]
• Energiekonzept Grünbühl Süd-West [fertiggestellt 31. Mai 2018]</t>
  </si>
  <si>
    <t>S5</t>
  </si>
  <si>
    <t>Berücksichtigung von Klimaanpassung in der Bauleitplanung</t>
  </si>
  <si>
    <t>• Ergebnisse des Starkregenrisikomanagements werden in der Planung berücksichtigt [nicht begonnen, Frist: 31. Dezember 2026]
• Prüfung Verankerung Albedo-Wert in B-Plänen [nicht begonnen, Frist: 31. Dezember 2026]
• Pflicht für die Erstellung eines Entwässerungskonzepts [fertiggestellt 31. Dezember 2023]
• Individuelle, klimaangepasste Pflanzlisten erstellen [fertiggestellt 31. Dezember 2023]
• Erstellung und Berücksichtigung einer Planungshinweiskarte Hitze [fertiggestellt 31. Oktober 2022]
• Erhaltenswerte Bäume und Grünstrukturen in B-Plan definieren [fertiggestellt 31. Dezember 2020]
• Einbindung Team Klima &amp; Energie in Bauleitplanverfahren [fertiggestellt 31. Dezember 2019]
• Klima-Abschnitt im Bebauungsplan einfügen [fertiggestellt 31. Dezember 2019]
• Pflicht zur Dachbegrünung bei Flach- und Pultdächern in B-Plänen [fertiggestellt 31. Dezember 2019]</t>
  </si>
  <si>
    <t>S12</t>
  </si>
  <si>
    <t>Nutzung städtebaulicher Instrumente zur Umsetzung der Klimaanpassung</t>
  </si>
  <si>
    <t>• Sanierungsmaßnahmen aus Gründen der Klimaanpassung [nicht begonnen, Frist: 6. Februar 2027]
• Weiterentwicklung des grünen Rings innerhalb gesamtstädtischer Planungsmaßnahmen [im Gange, Frist: 31. Dezember 2026]
• Darstellung und Sicherung der wichtigsten Grün- und Freiflächen in der Räumlichen Perspektive [im Gange, Frist: 31. Dezember 2026]
• Planungsrechtliche Sicherung des grünen Rings [im Gange, Frist: 31. Dezember 2026]
• Anschaffung des Klimascanners [fertiggestellt 30. Juni 2025]
• Berücksichtigung von Flächen und Leitbahnen zur Kaltluftentstehung [fertiggestellt 31. August 2024]
• Erstellung Rahmenplanung zum Erhalt der Grünen Innenhöfe [fertiggestellt 7. Juli 2021]
• Grünverbindung Römerhügel [fertiggestellt 31. Dezember 2018]</t>
  </si>
  <si>
    <t>S13</t>
  </si>
  <si>
    <t>Erarbeitung von Planungsgrundlagen zur Klimaanpassung</t>
  </si>
  <si>
    <t>• Ein regelmäßig überarbeiteter "Allgemeiner Kanalisationsplan" (AKP) [im Gange, Frist: 31. Dezember 2026]
• Starkregenrisikomanagement (SRRM) Stadtgebiet [im Gange, Frist: 31. Dezember 2026]
• Starkregengefahrenkarte für die Region Stuttgart [fertiggestellt 31. Dezember 2023]
• Starkregenrisikomanagement (SRRM) Pflugfelden [fertiggestellt 31. Mai 2023]
• Erstellung einer Stadtklimaanalyse [fertiggestellt 30. Juni 2022]
• Darstellung der Kaltluftverhältnisse [fertiggestellt 30. Juni 2022]</t>
  </si>
  <si>
    <t>UM2</t>
  </si>
  <si>
    <t>Stadt schafft kommunale Strukturen für Energie- und Wärmewende</t>
  </si>
  <si>
    <t>• Projektgruppe Erneuerbare Energien [im Gange, Frist: 31. Dezember 2026]
• Regelbesprechungen mit SWLB [fertiggestellt 31. Dezember 2021]</t>
  </si>
  <si>
    <t>UM3</t>
  </si>
  <si>
    <t>Ressourcen für Klimaschutz</t>
  </si>
  <si>
    <t>• Wettbewerb für Vorreiter-Kommunen – Auf dem Weg zur Klimaneutralität (fortlaufend, seit 2023) [im Gange, Frist: 30. Juni 2027]
• Angabe von klimarelevanten Ausgaben im Haushaltsplan (fortlaufend, seit 2022, pausiert aktuell) [im Gange, Frist: 31. Dezember 2026]</t>
  </si>
  <si>
    <t>UM4</t>
  </si>
  <si>
    <t>Monitoring Klimaneutralität und Klimaanpassung</t>
  </si>
  <si>
    <t>• Statusbericht Klimaanpassung (fortlaufend, seit 2022) [im Gange, Frist: 31. Dezember 2026]
• Klimaschutzmanagementsystem [nicht begonnen, Frist: 31. Dezember 2026]
• Treibhausgasbilanz (fortlaufend, seit 2016) [im Gange, Frist: 31. Dezember 2026]
• Statusbericht Klimaneutralität (fortlaufend, seit 2024) [im Gange, Frist: 31. Dezember 2026]
• European Energy Award (2006 - 2025) [fertiggestellt 31. Dezember 2025]</t>
  </si>
  <si>
    <t>H1</t>
  </si>
  <si>
    <t>Kommunales Förderprogramm KlimaBonus</t>
  </si>
  <si>
    <t>• Sozial gerechter Klimaschutz [im Gange, Frist: 31. Dezember 2026]
• Fortführung KlimaBonus [im Gange, Frist: 31. Dezember 2026]
• Fortschreibung kommunales Förderprogramm KlimaBonus [fertiggestellt 29. Januar 2025]
• Anpassung kommunales Förderprogramm KlimaBonus [fertiggestellt 27. September 2023]
• Erstellung kommunales Förderprogramm KlimaBonus [fertiggestellt 10. Februar 2022]</t>
  </si>
  <si>
    <t>H2</t>
  </si>
  <si>
    <t>Unterstützungsoffensive für Balkon-Solarmodule</t>
  </si>
  <si>
    <t>• Steckersolargerät im KlimaBonus [im Gange, Frist: 31. Dezember 2026]
• Anpassung der Steckersolarförderung [fertiggestellt 29. Januar 2025]
• Steckersolargerät am Rathaushof [fertiggestellt 1. Oktober 2024]
• Anpassung der Steckersolarförderung [fertiggestellt 15. Oktober 2023]
• Erstellung kommunales Förderprogramm KlimaBonus [fertiggestellt 2. Oktober 2022]</t>
  </si>
  <si>
    <t>H3</t>
  </si>
  <si>
    <t>Neubauten reduzieren, Bauflächen &amp; Wohnraum effizient nutzen</t>
  </si>
  <si>
    <t>• Wohnflächenbonus [im Gange, Frist: 31. Dezember 2026]
• Strategie für die Intensivierung des Dachausbaus [fertiggestellt 31. Dezember 2025]
• Kommunale Beratungsprämie [im Gange, Frist: 31. Dezember 2026]
• Unterstützung „Türöffner-Programm“ der Caritas [im Gange, Frist: 31. Dezember 2026]
• Kommunale Wiedervermietungsprämie [fertiggestellt 31. Dezember 2023]
• Erstellung einer Potenzialstudie Innenentwicklung [fertiggestellt 31. Mai 2023]</t>
  </si>
  <si>
    <t>Wi1</t>
  </si>
  <si>
    <t>Klimavorbildliche Gewerbegebiete</t>
  </si>
  <si>
    <t>• Klimaschutz als Belange im Gewerbeflächenentwicklungskonzept [im Gange, Frist: 31. Dezember 2026]
• Gewerbegebiet Waldäcker III [fertiggestellt 31. Dezember 2023]
• Rahmenpapier "Nachhaltige Gewerbegebiete" erstellen [fertiggestellt 31. Dezember 2021]</t>
  </si>
  <si>
    <t>Wi2</t>
  </si>
  <si>
    <t>Vernetzungs- und Informationsangebote für Unternehmen</t>
  </si>
  <si>
    <t>• Unternehmnsnetzwerk Energie und Klima (fortlaufend, seit 2026) [im Gange, Frist: 31. Dezember 2026]
• Klima und Energie im Newsletter der Wirtschaftsförderung [im Gange, Frist: 31. Dezember 2026]
• Klima und Energie bei Veranstaltungen der Wirtschaftsförderung (fortlaufend) [im Gange, Frist: 31. Dezember 2026]
• Unternehmensnetzwerk Ludwigsburger Klimabündnis (2019 - 2025) [fertiggestellt 31. Dezember 2025]
• KLIMAfit (2021 - 2025) [fertiggestellt 31. Dezember 2025]
• ECOfit (2018 – 2020) [fertiggestellt 31. Dezember 2020]</t>
  </si>
  <si>
    <t>M1</t>
  </si>
  <si>
    <t>Konsequente Umsetzung der 15-Minuten-Stadt</t>
  </si>
  <si>
    <t>M2</t>
  </si>
  <si>
    <t>Zukunft öffentlicher Raum</t>
  </si>
  <si>
    <t>M3</t>
  </si>
  <si>
    <t>Kontinuierliche Verbesserung und Beschleunigung des ÖPNV</t>
  </si>
  <si>
    <t>Se1</t>
  </si>
  <si>
    <t>Ludwigsburger Klimabündnis</t>
  </si>
  <si>
    <t>• Ludwigsburger Klimabündnis – Anlaufstelle für ehrenamtliches Klima-Engagement (fortlaufend, seit 2019) [im Gange, Frist: 31. Dezember 2026]
• Ludwigsburger Klimabündnis – Unternehmensnetzwerk (2019 - 2025) [fertiggestellt 31. Dezember 2025]</t>
  </si>
  <si>
    <t>Se2</t>
  </si>
  <si>
    <t>Einbindung Ehrenamtlicher in Klimaschutzaktivitäten</t>
  </si>
  <si>
    <t>• Solarparties mit packsdrauf (fortlaufend, seit 2024) [im Gange, Frist: 31. Dezember 2026]
• Kooperation mit der Solarinitiative – Ehrenamtliche unterstützen den Ausbau von PV (fortlaufend) [im Gange, Frist: 31. Dezember 2026]</t>
  </si>
  <si>
    <t>Se3</t>
  </si>
  <si>
    <t>Nachhaltiger Konsum und Schonung von Ressourcen</t>
  </si>
  <si>
    <t>• Fairtrade-Stadt Ludwigsburg (fortlaufend, seit 2011) [im Gange, Frist: 31. Dezember 2026]
• Initiative "Sauberes Ludwigsburg" [im Gange, Frist: 31. Dezember 2026]
• Ludwigsburg bringt´s mit! (fortlaufend, seit 2022) [im Gange, Frist: 31. Dezember 2026]
• Plastikfreier Wochenmarkt (fortlaufend, seit 2024) [im Gange, Frist: 31. Dezember 2026]</t>
  </si>
  <si>
    <t>Se4</t>
  </si>
  <si>
    <t>Öffentlichkeitsarbeit Klimaschutz</t>
  </si>
  <si>
    <t>• Kommunikationskampagne „Lust auf [  ]" (fortlaufend, seit 2024) [im Gange, Frist: 31. Dezember 2026]
• Begleitung aller klimaschutzrelevanten Themen des Teams Klima und Energie und weiterer Fachbereiche mit Öffentlichkeitsarbeit (fortlaufend) [im Gange, Frist: 31. Dezember 2026]</t>
  </si>
  <si>
    <t>Se5</t>
  </si>
  <si>
    <t>Bildungsorte für Klimaschutz und Nachhaltigkeit</t>
  </si>
  <si>
    <t>• Wissenszentrum Energie (fortlaufend, seit 2014) [im Gange, Frist: 31. Dezember 2026]
• NaturInfoZentrum Casa Mellifera (fortlaufend, seit 2012) [im Gange, Frist: 31. Dezember 2026]
• Agenda-Diplom [fertiggestellt 28. Februar 2023]</t>
  </si>
  <si>
    <t>Se6</t>
  </si>
  <si>
    <t>Aktivitäten mit Bildungseinrichtungen</t>
  </si>
  <si>
    <t>• Kooperationen mit der Volkshochschule Ludwigsburg (fortlaufend) [im Gange, Frist: 31. Dezember 2026]
• Bildungsprogramm für Kitas und Schulen – Energieagentur Kreis Ludwigsburg LEA e. V. (fortlaufend) [im Gange, Frist: 31. Dezember 2026]
• Einblick in den kommunalen Klimaschutz gewähren [fertiggestellt 31. Dezember 2023]</t>
  </si>
  <si>
    <t>Se7</t>
  </si>
  <si>
    <t>Energieberatung</t>
  </si>
  <si>
    <t>• Beratungsangebote der Energieagentur Kreis Ludwigsburg LEA e.V. (fortlaufend, seit 2007) [im Gange, Frist: 31. Dezember 2026]
• Stromspar-Check (fortlaufend, seit 2020) [im Gange, Frist: 31. Dezember 2026]
• Bauberatung um Energieeffizienz und Erneuerbare Energien erweitern (fortlaufend, seit 2025) [im Gange, Frist: 31. Dezember 2026]
• Photovoltaik Beratung für Unternehmen (Solar-Eignungscheck) [fertiggestellt 31. Dezember 2023]</t>
  </si>
  <si>
    <t>Se8</t>
  </si>
  <si>
    <t>Digitale Tools zur energetischen Optimierung von Gebäuden</t>
  </si>
  <si>
    <t>• Solar-Tool (seit 2025) [im Gange, Frist: 31. Dezember 2026]
• Thermografie-Tool (seit 2025) [im Gange, Frist: 31. Dezember 2026]
• Auswahl und Beauftragung der Tools [fertiggestellt 10. Oktober 2024]</t>
  </si>
  <si>
    <t>Se9</t>
  </si>
  <si>
    <t>Klimaschutz in Schulen</t>
  </si>
  <si>
    <t>• Klimaschutz in Schulen (gestrichen) [fertiggestellt 16. April 2025]
• Energiesparmodelle an Schulen im Landkreis Ludwigsburg (2021 - 2025) [fertiggestellt 28. Februar 2025]</t>
  </si>
  <si>
    <t>Umsetzung großer Solarthermie- und Photovoltaikanlagen</t>
  </si>
  <si>
    <t>• Prüfung weiterer Standorte [fertiggestellt 31. Dezember 2024]
• Solarthermieanlage Römerhügel [fertiggestellt 31. Mai 2020]</t>
  </si>
  <si>
    <t>Konsequente Umsetzung der Ergebnisse der Wärmeplanung</t>
  </si>
  <si>
    <t>• Ausbau und Nachverdichtung Wärmenetz [im Gange, Frist: 31. Dezember 2035]
• Roadmap Grünes Gas [nicht begonnen, Frist: 30. Juni 2028]
• Bundesförderung für effiziente Wärmenetze (BEW)-Studien [im Gange, Frist: 31. Dezember 2026]
• Konzept zur Flächensicherung [im Gange, Frist: 31. Dezember 2026]
• Konzept zur Erschließung des Potenzials durch Sanierung und Effizienzsteigerung [im Gange, Frist: 31. Dezember 2026]
• Erstellung des Konzeptes zur Kommunalen Wärmeplanung [fertiggestellt 19. Dezember 2023]</t>
  </si>
  <si>
    <t>E3</t>
  </si>
  <si>
    <t>Ablösung der Gasverteilnetze bis 2033</t>
  </si>
  <si>
    <t>• Fortschreibung Gasnetztransformationspfad [im Gange, Frist: 31. Dezember 2026]
• Erstellung Gasnetztransformationsplan [fertiggestellt 31. Oktober 2025]</t>
  </si>
  <si>
    <t>E4</t>
  </si>
  <si>
    <t>Ausbau Photovoltaik auf Dachflächen</t>
  </si>
  <si>
    <t>• Ausbau PV auf Ludwigsburger Dachflächen fördern (fortlaufend) [im Gange, Frist: 31. Dezember 2026]
• Ausbau der Photovoltaik auf städtischen Gebäuden (fortlaufend) [im Gange, Frist: 31. Dezember 2026]
• SWLB als zentraler Akteur der Energiewende (fortlaufend) [im Gange, Frist: 31. Dezember 2026]
• Solaroffensive - Dein Dach kann mehr (fortlaufend, seit 2021) [im Gange, Frist: 31. Dezember 2026]</t>
  </si>
  <si>
    <t>Ee1</t>
  </si>
  <si>
    <t>Ausweitung Sanierungsmanagement, Ressourcenaufbau Beratungskapazitäten</t>
  </si>
  <si>
    <t>• Wir Energiewender vor Ort in Neckarweihingen, Poppenweiler und Teilen der Weststadt (2025/2026) [im Gange, Frist: 31. Dezember 2026]
• Wir Energiewender vor Ort in der Weststadt und im nördlichen Ludwigsburg (2026/2027) [im Gange, Frist: 31. Dezember 2026]
• Wärmepumpenbündelungsaktion [im Gange, Frist: 31. Dezember 2026]
• Sanierungssprint [im Gange, Frist: 31. Dezember 2026]
• Wir Energiewender für die Gesamtstadt (fortlaufend, seit 2025) [im Gange, Frist: 31. Dezember 2026]
• Sanierungsmanagement: Thermografie-Aufnahmen (2020 - 2024) [fertiggestellt 31. Dezember 2024]
• Sanierungsmanagement: Zielgruppenspezifische Veranstaltungen (2020 - 2024) [fertiggestellt 31. Dezember 2024]
• Sanierungsmanagement: Themenspezifische Veranstaltungen (2021 - 2024) [fertiggestellt 31. Dezember 2024]
• Sanierungsmanagement: Energiewender im Quartier (2020 - 2024) [fertiggestellt 31. Dezember 2024]
• Sanierungsmanagement: Aufsuchende Beratung (2020 - 2024) [fertiggestellt 31. Dezember 2024]
• Sanierungsmanagement: Nachhaltigkeitstage (2020 - 2023) [fertiggestellt 31. Dezember 2023]</t>
  </si>
  <si>
    <t>I1</t>
  </si>
  <si>
    <t>Erstes H2-Only-Gasnetz ab 2034</t>
  </si>
  <si>
    <t>• Aufbau eines Wasserstoffbasisnetzes [nicht begonnen, Frist: 31. Dezember 2032]
• Fortschreibung Gasnetztransformationspfad [im Gange, Frist: 31. Dezember 2026]
• Erstellung Gasnetztransformationsplan [fertiggestellt 31. Oktober 2025]</t>
  </si>
  <si>
    <t>HI1</t>
  </si>
  <si>
    <t>Schaffung kühler Orte in hitzebelasteten Gebieten</t>
  </si>
  <si>
    <t>• Verschattung bei der Ausschreibung neuer Buswartehallen berücksichtigen [nicht begonnen, Frist: 31. Dezember 2030]
• Implementierung von Verschattungselementen [nicht begonnen, Frist: 28. Februar 2027]
• Beschattungselemente Rathaushof [im Gange, Frist: 31. Dezember 2026]
• Umgestaltung Arsenalplatz [fertiggestellt 30. Juni 2025]
• temporäre Bäume Marktplatz [fertiggestellt 30. April 2025]
• Ehrenhof am Rathaus [fertiggestellt 31. Mai 2024]
• Begrünung Pop-Up Innenstadt [fertiggestellt 31. Dezember 2023]
• Pop-up Maßnahmen Rathaushof [fertiggestellt 31. Oktober 2023]
• Walckerpark [fertiggestellt 31. Mai 2022]
• Parklets im Gewerbegebiet Weststadt [fertiggestellt 30. September 2020]
• Green Urban Labs - Urban Agenda Green City [fertiggestellt 30. September 2020]
• Umwandlung Parkplatz zu Parkanlage (Schliefenstr./Grönerstr.) [fertiggestellt 30. September 2020]
• Temporäre Begrünung Ehrenhof [fertiggestellt 30. September 2020]
• Experiment Begrünung Haltestellen in der Weststadt [fertiggestellt 31. Dezember 2019]
• Mobiles Grünes Zimmer auf Tour [fertiggestellt 31. Dezember 2018]
• Grünes Zimmer auf dem Rathaushof [fertiggestellt 31. Dezember 2014]</t>
  </si>
  <si>
    <t>HI4</t>
  </si>
  <si>
    <t>Zugang zu Trinkwasser im öffentlichen Raum</t>
  </si>
  <si>
    <t>• Aufstellung weiterer Trinkwasserbrunnen [nicht begonnen, Frist: 31. Dezember 2026]
• Trinkwasserbrunnen Rathaushof und Tammer Platz [fertiggestellt 31. Dezember 2024]
• Trinkwasserbrunnen Uferwiesen und Arsenalplatz [fertiggestellt 31. August 2025]
• Trinkwasserbrunnen Bärenwiese und Marktplatz [fertiggestellt 31. August 2022]
• Einführung der Initiative Refill in der Ludwigsburger Innenstadt [fertiggestellt 31. August 2019]</t>
  </si>
  <si>
    <t>GF8</t>
  </si>
  <si>
    <t>Aufwertung und Schutz von öffentlichem Grün</t>
  </si>
  <si>
    <t>• Projekt Steillagenretter [im Gange, Frist: 31. Dezember 2026]
• Baumstandorte optimieren [im Gange, Frist: 31. Dezember 2026]
• Mittel im Haushalt für Baumpflanzungen bereitstellen [im Gange, Frist: 31. Dezember 2026]
• Städtisches Förderprogramm "Agrarumwelt" [im Gange, Frist: 31. Dezember 2026]
• Freiraumentwicklung Grüner Anger, Grünbühl West [im Gange, Frist: 31. Dezember 2026]
• Grüne Fuge, Fuchshof [im Gange, Frist: 31. Juli 2026]
• Umgestaltung Riedgraben [fertiggestellt 12. Februar 2024]
• Beschluss einer Baumschutzsatzung [fertiggestellt 31. Dezember 2021]
• Kleingartenanlage Römerhügel [fertiggestellt 31. Dezember 2018]
• Grünzug Ludwigsburger Neckar [fertiggestellt 31. Dezember 2013]</t>
  </si>
  <si>
    <t>SeA1</t>
  </si>
  <si>
    <t>Beratung und Förderung zur Klimaanpassung</t>
  </si>
  <si>
    <t>• Finanzielle Förderung von Begrünungs- und Entsiegelungsmaßnahmen [im Gange, Frist: 31. Dezember 2027]
• Unterstützung der Stadtgesellschaft bei der Umsetzung von Dach- und Fassadenbegrünungen [im Gange, Frist: 31. Dezember 2026]
• Beratung und Förderung von privaten Bauträgern zum klimaangepassten Bauen [im Gange, Frist: 31. Dezember 2026]
• Kommunikation der positiven Wirkung durch den Umgang mit Bäumen und Vegetation in der Stadt [im Gange, Frist: 31. Dezember 2026]
• Beratung von Unternehmen zur Klimaanpassung [fertiggestellt 1. Oktober 2025]
• Grüne Nachbarschafft - Wettbewerbe [fertiggestellt 31. Dezember 2019]
• Workshop zum klimaangepassten Gärtnern [fertiggestellt 31. Dezember 2019]</t>
  </si>
  <si>
    <t>SeA2</t>
  </si>
  <si>
    <t>Sensibilisierung zum Thema Hitze</t>
  </si>
  <si>
    <t>• Sensibilisierung von Arbeitgebern für hitzeangepasstes Arbeiten im Sommer [nicht begonnen, Frist: 31. Dezember 2026]
• Karte "Kühle Orte" [im Gange, Frist: 31. Dezember 2026]
• Erstellung von Kommunikationsmitteln für vulnerable Gruppen [im Gange, Frist: 31. Dezember 2026]
• Platzierung des Themas in den lokalen Medien [im Gange, Frist: 31. Dezember 2026]
• Durchführung eines Hitzeaktionstag "Ludwigsburg kühlt sich ab" [fertiggestellt 31. Juli 2025]
• Informationen zu Trinkwasserbrunnen [fertiggestellt 31. Juli 2025]
• Broschüre zum Thema Hitze in Ludwigsburg [fertiggestellt 30. November 2023]
• Workshop „Hitze trifft jeden anders“ [fertiggestellt 31. August 2023]
• Workshop „Schattenlabor“ [fertiggestellt 31. August 2023]</t>
  </si>
  <si>
    <t>SeA3</t>
  </si>
  <si>
    <t>Sensibilisierung zum Thema Starkregen</t>
  </si>
  <si>
    <t>• Veröffentlichung und Bekanntmachung der Starkregengefahrenkarten [im Gange, Frist: 31. Dezember 2026]
• Veröffentlichung von Informationen zur Vorsorge gegen Starkregen [fertiggestellt 10. Februar 2025]
• Veröffentlichung der Starkregengefahrenkarten für LB-Pflugfelden in der Stadtinfokarte [fertiggestellt 10. Februar 2025]
• Informationsveranstaltung zum Thema Starkregen im Stadtteil Pflugfelden [fertiggestellt 23. Mai 2023]</t>
  </si>
  <si>
    <t>ZV1</t>
  </si>
  <si>
    <t>Mitarbeitende gewinnen, fördern und binden</t>
  </si>
  <si>
    <t>12 Leistungsfähige und lernende Verwaltung</t>
  </si>
  <si>
    <t>ZV2</t>
  </si>
  <si>
    <t>Zentrales Prozessmanagement und Optimierung verwaltungsinterner Abläufe</t>
  </si>
  <si>
    <t>ZV3</t>
  </si>
  <si>
    <t>Digitale Transformation</t>
  </si>
  <si>
    <t>DO1</t>
  </si>
  <si>
    <t>Digitales Baugenehmigungsverfahren und Ausbau „Virtuelles Bauamt“</t>
  </si>
  <si>
    <t>• Ausbau weitere digitaler Antragsprozesse [im Gange, Frist: 31. Dezember 2026]
• Medienbruchfreier Bearbeitungsprozess [fertiggestellt 30. Juni 2022]
• Inbetriebnahme „Virtuelles Bauamt“ [fertiggestellt 31. Januar 2022]
• Digitale Behörden- und Nachbarbeteiligung [fertiggestellt 30. November 2020]</t>
  </si>
  <si>
    <t>DO2</t>
  </si>
  <si>
    <t>Verbesserung der Serviceleistungen</t>
  </si>
  <si>
    <t>GH01</t>
  </si>
  <si>
    <t>Optimierung und Weiterentwicklung der kommunalen Einnahmen</t>
  </si>
  <si>
    <t>NV21</t>
  </si>
  <si>
    <t>Dienstanweisung Nachhaltige Beschaffung</t>
  </si>
  <si>
    <t>NV22</t>
  </si>
  <si>
    <t>Einkaufsstrategie</t>
  </si>
  <si>
    <t>• Warengruppenmanagement [im Gange, Frist: 31. Dezember 2026]</t>
  </si>
  <si>
    <t>NV23</t>
  </si>
  <si>
    <t>IT Hardware fair(er) beschaffen</t>
  </si>
  <si>
    <t>• Organisation einer Vernetzungsveranstaltung für Kommunen [fertiggestellt 5. Juni 2024]
• Marktdialog mit IT-Hardware Herstellern und Lieferanten [fertiggestellt 16. Februar 2023]</t>
  </si>
  <si>
    <t>NV1</t>
  </si>
  <si>
    <t>Koordination Eine-Welt-Forum</t>
  </si>
  <si>
    <t>• Veranstaltung zu Wirtschaft und Menschenrechten [nicht begonnen, Frist: 15. April 2026]
• Verabschiedung des Handlungskonzepts für Eine-Welt-Akteure [fertiggestellt 31. Dezember 2019]
• Gründung Jugend-Eine-Welt-Forum [fertiggestellt 31. Dezember 2019]
• Gründung Eine-Welt-Forum [fertiggestellt 31. Dezember 2017]</t>
  </si>
  <si>
    <t>NV2</t>
  </si>
  <si>
    <t>Koordination zivilgesellschaftlicher Projekte und Initiativgruppen</t>
  </si>
  <si>
    <t>NV3</t>
  </si>
  <si>
    <t>Ludwigsburger Nachhaltigkeitstage</t>
  </si>
  <si>
    <t>• Planung und Koordination der Nachhaltigkeitstage 2026 [nicht begonnen, Frist: 15. September 2026]
• Umsetzung der Ludwigsburger Nachhaltigkeitstage 2025 [fertiggestellt 8. Oktober 2025]
• Planung und Koordination der Nachhaltigkeitstage 2025 [fertiggestellt 18. September 2025]
• Umsetzung der Nachhaltigkeitstage 2024 [fertiggestellt 8. Oktober 2024]</t>
  </si>
  <si>
    <t>NV4</t>
  </si>
  <si>
    <t>Kommunale Klimapartnerschaft mit Ambato</t>
  </si>
  <si>
    <t>• Vermittlung internationaler Partnerschaften im öffentlichen Raum [im Gange, Frist: 30. Juni 2028]
• Wiederherstellung geschädigter Ökosysteme [im Gange, Frist: 30. Juni 2028]
• Praktika in Ludwigsburg [im Gange, Frist: 31. Dezember 2026]
• Koordination und Projektmanagement der Klimapartnerschaft [im Gange, Frist: 31. Dezember 2026]
• Kooperation PH Ludwigsburg - Universidad Técnica de Ambato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</si>
  <si>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</si>
  <si>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</si>
  <si>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Koordination trilaterale Partnerschaft Ludwigsburg, Montbéliard, Kongoussi [im Gange, Frist: 31. Dezember 2026]
• Bau eines Brunnens mit solarbetriebener Pumpe [nicht begonnen, Frist: 31. Dezember 2026]
• Koordination, Projektmanagement und Netzwerkarbeit der Klimapartnerschaft [im Gange, Frist: 31. Dezember 2026]
• Bau von 500 Solar-Home-Systems [im Gange, Frist: 31. Dezember 2026]
• Installation von PV-Anlagen für Schulen und Krankenstationen [nicht begonnen,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</si>
  <si>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NV9</t>
  </si>
  <si>
    <t>Städtepartnerschaft mit Bergamo (Italien)</t>
  </si>
  <si>
    <t>• Schaffung von Strukturen für Kooperationen im Kulturbereich [im Gange, Frist: 31. Dezember 2026]
• Koordination und Projektmanagement der Städtepartnerschaft [im Gange, Frist: 31. Dezember 2026]
• Schaffung von Strukturen für Schüleraustausche und Vereinsaktivitäten [im Gange, Frist: 31. Dezember 2026]
• Schaffung von Strukturen für Kooperationen im Wirtschaftssektor [im Gange, Frist: 31. Dezember 2026]
• Unterzeichnung der Partnerschaftsurkunde [fertiggestellt 21. Oktober 2022]</t>
  </si>
  <si>
    <t>NV10</t>
  </si>
  <si>
    <t>Städtepartnerschaft mit Montbéliard (Frankreich)</t>
  </si>
  <si>
    <t>NV11</t>
  </si>
  <si>
    <t>Städtepartnerschaft mit Saint Charles (Missouri / USA)</t>
  </si>
  <si>
    <t>NV12</t>
  </si>
  <si>
    <t>Städtepartnerschaft mit Jewpatorija (Krim / Ukraine)</t>
  </si>
  <si>
    <t>NV13</t>
  </si>
  <si>
    <t>Städtepartnerschaft mit Nový Jicín (Tschechien)</t>
  </si>
  <si>
    <t>NV14</t>
  </si>
  <si>
    <t>Städtepartnerschaft mit Cearphilly County Borough (Wales / Großbritannien)</t>
  </si>
  <si>
    <t>NV15</t>
  </si>
  <si>
    <t>Räumliche Perspektive</t>
  </si>
  <si>
    <t>• Beschluss gesamträumliches Konzept [fertiggestellt 25. Februar 2025]
• Öffentlichkeitsarbeit &amp; Beteiligung [fertiggestellt 31. Juli 2024]
• Entwurf gesamträumliches Konzept [fertiggestellt 28. Februar 2024]
• Analyse &amp; Szenarien [fertiggestellt 22. November 2022]</t>
  </si>
  <si>
    <t>NV16</t>
  </si>
  <si>
    <t>Monitoring der Ziele</t>
  </si>
  <si>
    <t>• Monitoring 2025 [fertiggestellt 1. August 2025]</t>
  </si>
  <si>
    <t>NV17</t>
  </si>
  <si>
    <t>Fortschreibung des Stadtentwicklungskonzepts</t>
  </si>
  <si>
    <t>• Fortschreibung SEK 2026/27 [im Gange, Frist: 31. März 2027]
• Fortschreibung SEK 2022/23 [fertiggestellt 29. März 2023]</t>
  </si>
  <si>
    <t>NV18</t>
  </si>
  <si>
    <t>Öffentliche Berichterstattung</t>
  </si>
  <si>
    <t>• Berichterstattung 2026 [nicht begonnen, Frist: 30. Juni 2026]
• Statusbericht 2022 [fertiggestellt 31. Dezember 2022]</t>
  </si>
  <si>
    <t>NV19</t>
  </si>
  <si>
    <t>Entwicklung eines Prüftools für Beschlussvorlagen</t>
  </si>
  <si>
    <t>NV20</t>
  </si>
  <si>
    <t>Charta der Vielfalt</t>
  </si>
  <si>
    <t>MI1</t>
  </si>
  <si>
    <t>Handlungsleitfaden Beteiligung</t>
  </si>
  <si>
    <t>• Kommunikation des Verständnisses und des Handlungsleitfadens in der Verwaltung [fertiggestellt 31. Dezember 2025]
• Beschluss des Verständnis von Beteiligung [fertiggestellt 28. Februar 2025]
• Workshop zum Verständnis von Beteiligung [fertiggestellt 30. September 2024]
• Vorstellung Verständnis Beteiligung in Ausschuss [fertiggestellt 1. Mai 2024]</t>
  </si>
  <si>
    <t>MI2</t>
  </si>
  <si>
    <t>Netzwerkarbeit für den Erfahrungsaustausch mit anderen Kommunen</t>
  </si>
  <si>
    <t>MI3</t>
  </si>
  <si>
    <t>Bürgerbeteiligung als Teil der lernenden Verwaltung</t>
  </si>
  <si>
    <t>• Schulung der Mitarbeitenden [nicht begonnen, Frist: 31. Juli 2027]
• Implementierung einer Koordinationsstelle Beteiligung [fertiggestellt 1. August 2023]</t>
  </si>
  <si>
    <t>MI4</t>
  </si>
  <si>
    <t>Digitale Beteiligung über meinLB.de</t>
  </si>
  <si>
    <t>MI7</t>
  </si>
  <si>
    <t>Ludwigsburg-Umfrage: Befragung der Bevölkerung</t>
  </si>
  <si>
    <t>• Ludwigsburg-Umfrage 2025 [fertiggestellt 16. November 2025]
• Bürgerumfrage 2022 [fertiggestellt 1. Januar 2023]</t>
  </si>
  <si>
    <t>MI5</t>
  </si>
  <si>
    <t>Ansprache einer vielfältigen Stadtgesellschaft</t>
  </si>
  <si>
    <t>MI6</t>
  </si>
  <si>
    <t>Aufsuchende Beteiligungsformate</t>
  </si>
  <si>
    <t>Kennung</t>
  </si>
  <si>
    <t>Maßnahme</t>
  </si>
  <si>
    <t>Plan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</si>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</sst>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80"/>
  <sheetViews>
    <sheetView tabSelected="1" workbookViewId="0"/>
  </sheetViews>
  <sheetFormatPr defaultRowHeight="15"/>
  <cols>
    <col min="1" max="1" width="5.7109375" style="1" customWidth="1"/>
    <col min="2" max="3" width="50.7109375" style="1" customWidth="1"/>
    <col min="4" max="4" width="50.7109375" style="1" customWidth="1"/>
    <col min="5" max="5" width="50.7109375" style="1" customWidth="1"/>
    <col min="6" max="6" width="50.7109375" style="2" customWidth="1"/>
    <col min="7" max="7" width="50.7109375" style="1" customWidth="1"/>
    <col min="8" max="8" width="30.7109375" style="3" customWidth="1"/>
  </cols>
  <sheetData>
    <row r="1" spans="1:8" ht="20" customHeight="1">
      <c r="A1" s="4" t="s">
        <v>1199</v>
      </c>
      <c r="B1" s="4" t="s">
        <v>1200</v>
      </c>
      <c r="C1" s="4" t="s">
        <v>1201</v>
      </c>
      <c r="D1" s="4" t="s">
        <v>1202</v>
      </c>
      <c r="E1" s="4" t="s">
        <v>1203</v>
      </c>
      <c r="F1" s="4" t="s">
        <v>1204</v>
      </c>
      <c r="G1" s="4" t="s">
        <v>1205</v>
      </c>
      <c r="H1" s="4" t="s">
        <v>1206</v>
      </c>
    </row>
    <row r="2" spans="1:8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H2" s="3">
        <v>45666.43607311343</v>
      </c>
    </row>
    <row r="3" spans="1:8" ht="50" customHeight="1">
      <c r="A3" s="1" t="s">
        <v>5</v>
      </c>
      <c r="B3" s="1" t="s">
        <v>6</v>
      </c>
      <c r="C3" s="1" t="s">
        <v>2</v>
      </c>
      <c r="D3" s="1" t="s">
        <v>3</v>
      </c>
      <c r="E3" s="1" t="s">
        <v>4</v>
      </c>
      <c r="H3" s="3">
        <v>45595.35912979166</v>
      </c>
    </row>
    <row r="4" spans="1:8" ht="50" customHeight="1">
      <c r="A4" s="1" t="s">
        <v>7</v>
      </c>
      <c r="B4" s="1" t="s">
        <v>8</v>
      </c>
      <c r="C4" s="1" t="s">
        <v>2</v>
      </c>
      <c r="D4" s="1" t="s">
        <v>3</v>
      </c>
      <c r="E4" s="1" t="s">
        <v>4</v>
      </c>
      <c r="G4" s="1" t="s">
        <v>9</v>
      </c>
      <c r="H4" s="3">
        <v>45664.59572365741</v>
      </c>
    </row>
    <row r="5" spans="1:8" ht="50" customHeight="1">
      <c r="A5" s="1" t="s">
        <v>10</v>
      </c>
      <c r="B5" s="1" t="s">
        <v>11</v>
      </c>
      <c r="C5" s="1" t="s">
        <v>2</v>
      </c>
      <c r="D5" s="1" t="s">
        <v>3</v>
      </c>
      <c r="E5" s="1" t="s">
        <v>4</v>
      </c>
      <c r="H5" s="3">
        <v>45664.59594863426</v>
      </c>
    </row>
    <row r="6" spans="1:8" ht="50" customHeight="1">
      <c r="A6" s="1" t="s">
        <v>12</v>
      </c>
      <c r="B6" s="1" t="s">
        <v>13</v>
      </c>
      <c r="C6" s="1" t="s">
        <v>2</v>
      </c>
      <c r="D6" s="1" t="s">
        <v>3</v>
      </c>
      <c r="E6" s="1" t="s">
        <v>4</v>
      </c>
      <c r="H6" s="3">
        <v>45981.28966450231</v>
      </c>
    </row>
    <row r="7" spans="1:8" ht="50" customHeight="1">
      <c r="A7" s="1" t="s">
        <v>14</v>
      </c>
      <c r="B7" s="1" t="s">
        <v>15</v>
      </c>
      <c r="C7" s="1" t="s">
        <v>2</v>
      </c>
      <c r="D7" s="1" t="s">
        <v>3</v>
      </c>
      <c r="F7" s="2">
        <v>46387</v>
      </c>
      <c r="H7" s="3">
        <v>45996.39578936343</v>
      </c>
    </row>
    <row r="8" spans="1:8" ht="50" customHeight="1">
      <c r="A8" s="1" t="s">
        <v>16</v>
      </c>
      <c r="B8" s="1" t="s">
        <v>17</v>
      </c>
      <c r="C8" s="1" t="s">
        <v>2</v>
      </c>
      <c r="D8" s="1" t="s">
        <v>3</v>
      </c>
      <c r="E8" s="1" t="s">
        <v>4</v>
      </c>
      <c r="H8" s="3">
        <v>45664.59612717592</v>
      </c>
    </row>
    <row r="9" spans="1:8" ht="50" customHeight="1">
      <c r="A9" s="1" t="s">
        <v>18</v>
      </c>
      <c r="B9" s="1" t="s">
        <v>19</v>
      </c>
      <c r="C9" s="1" t="s">
        <v>2</v>
      </c>
      <c r="D9" s="1" t="s">
        <v>3</v>
      </c>
      <c r="E9" s="1" t="s">
        <v>4</v>
      </c>
      <c r="H9" s="3">
        <v>45664.59628709491</v>
      </c>
    </row>
    <row r="10" spans="1:8" ht="50" customHeight="1">
      <c r="A10" s="1" t="s">
        <v>20</v>
      </c>
      <c r="B10" s="1" t="s">
        <v>21</v>
      </c>
      <c r="C10" s="1" t="s">
        <v>2</v>
      </c>
      <c r="D10" s="1" t="s">
        <v>3</v>
      </c>
      <c r="E10" s="1" t="s">
        <v>4</v>
      </c>
      <c r="H10" s="3">
        <v>45938.38418813657</v>
      </c>
    </row>
    <row r="11" spans="1:8" ht="50" customHeight="1">
      <c r="A11" s="1" t="s">
        <v>22</v>
      </c>
      <c r="B11" s="1" t="s">
        <v>23</v>
      </c>
      <c r="C11" s="1" t="s">
        <v>2</v>
      </c>
      <c r="D11" s="1" t="s">
        <v>3</v>
      </c>
      <c r="E11" s="1" t="s">
        <v>4</v>
      </c>
      <c r="H11" s="3">
        <v>45664.59663289352</v>
      </c>
    </row>
    <row r="12" spans="1:8" ht="50" customHeight="1">
      <c r="A12" s="1" t="s">
        <v>24</v>
      </c>
      <c r="B12" s="1" t="s">
        <v>25</v>
      </c>
      <c r="C12" s="1" t="s">
        <v>2</v>
      </c>
      <c r="D12" s="1" t="s">
        <v>3</v>
      </c>
      <c r="E12" s="1" t="s">
        <v>4</v>
      </c>
      <c r="H12" s="3">
        <v>45926.35034466435</v>
      </c>
    </row>
    <row r="13" spans="1:8" ht="50" customHeight="1">
      <c r="A13" s="1" t="s">
        <v>26</v>
      </c>
      <c r="B13" s="1" t="s">
        <v>27</v>
      </c>
      <c r="C13" s="1" t="s">
        <v>2</v>
      </c>
      <c r="D13" s="1" t="s">
        <v>3</v>
      </c>
      <c r="E13" s="1" t="s">
        <v>4</v>
      </c>
      <c r="H13" s="3">
        <v>45664.59705379629</v>
      </c>
    </row>
    <row r="14" spans="1:8" ht="50" customHeight="1">
      <c r="A14" s="1" t="s">
        <v>28</v>
      </c>
      <c r="B14" s="1" t="s">
        <v>29</v>
      </c>
      <c r="C14" s="1" t="s">
        <v>2</v>
      </c>
      <c r="D14" s="1" t="s">
        <v>3</v>
      </c>
      <c r="E14" s="1" t="s">
        <v>4</v>
      </c>
      <c r="H14" s="3">
        <v>45938.39433284722</v>
      </c>
    </row>
    <row r="15" spans="1:8" ht="50" customHeight="1">
      <c r="A15" s="1" t="s">
        <v>30</v>
      </c>
      <c r="B15" s="1" t="s">
        <v>31</v>
      </c>
      <c r="C15" s="1" t="s">
        <v>2</v>
      </c>
      <c r="D15" s="1" t="s">
        <v>3</v>
      </c>
      <c r="E15" s="1" t="s">
        <v>4</v>
      </c>
      <c r="H15" s="3">
        <v>45664.59746925926</v>
      </c>
    </row>
    <row r="16" spans="1:8" ht="50" customHeight="1">
      <c r="A16" s="1" t="s">
        <v>32</v>
      </c>
      <c r="B16" s="1" t="s">
        <v>33</v>
      </c>
      <c r="C16" s="1" t="s">
        <v>2</v>
      </c>
      <c r="D16" s="1" t="s">
        <v>3</v>
      </c>
      <c r="E16" s="1" t="s">
        <v>4</v>
      </c>
      <c r="H16" s="3">
        <v>45664.59767590278</v>
      </c>
    </row>
    <row r="17" spans="1:8" ht="50" customHeight="1">
      <c r="A17" s="1" t="s">
        <v>34</v>
      </c>
      <c r="B17" s="1" t="s">
        <v>35</v>
      </c>
      <c r="C17" s="1" t="s">
        <v>2</v>
      </c>
      <c r="D17" s="1" t="s">
        <v>3</v>
      </c>
      <c r="E17" s="1" t="s">
        <v>4</v>
      </c>
      <c r="H17" s="3">
        <v>45664.59782877315</v>
      </c>
    </row>
    <row r="18" spans="1:8" ht="50" customHeight="1">
      <c r="A18" s="1" t="s">
        <v>36</v>
      </c>
      <c r="B18" s="1" t="s">
        <v>37</v>
      </c>
      <c r="C18" s="1" t="s">
        <v>2</v>
      </c>
      <c r="D18" s="1" t="s">
        <v>3</v>
      </c>
      <c r="E18" s="1" t="s">
        <v>4</v>
      </c>
      <c r="H18" s="3">
        <v>45938.47073313657</v>
      </c>
    </row>
    <row r="19" spans="1:8" ht="50" customHeight="1">
      <c r="A19" s="1" t="s">
        <v>38</v>
      </c>
      <c r="B19" s="1" t="s">
        <v>39</v>
      </c>
      <c r="C19" s="1" t="s">
        <v>2</v>
      </c>
      <c r="D19" s="1" t="s">
        <v>3</v>
      </c>
      <c r="E19" s="1" t="s">
        <v>4</v>
      </c>
      <c r="H19" s="3">
        <v>45664.59800143519</v>
      </c>
    </row>
    <row r="20" spans="1:8" ht="50" customHeight="1">
      <c r="A20" s="1" t="s">
        <v>40</v>
      </c>
      <c r="B20" s="1" t="s">
        <v>41</v>
      </c>
      <c r="C20" s="1" t="s">
        <v>2</v>
      </c>
      <c r="D20" s="1" t="s">
        <v>3</v>
      </c>
      <c r="E20" s="1" t="s">
        <v>4</v>
      </c>
      <c r="H20" s="3">
        <v>45938.47106386574</v>
      </c>
    </row>
    <row r="21" spans="1:8" ht="50" customHeight="1">
      <c r="A21" s="1" t="s">
        <v>42</v>
      </c>
      <c r="B21" s="1" t="s">
        <v>43</v>
      </c>
      <c r="C21" s="1" t="s">
        <v>2</v>
      </c>
      <c r="D21" s="1" t="s">
        <v>3</v>
      </c>
      <c r="E21" s="1" t="s">
        <v>4</v>
      </c>
      <c r="H21" s="3">
        <v>45664.59817362268</v>
      </c>
    </row>
    <row r="22" spans="1:8" ht="50" customHeight="1">
      <c r="A22" s="1" t="s">
        <v>44</v>
      </c>
      <c r="B22" s="1" t="s">
        <v>45</v>
      </c>
      <c r="C22" s="1" t="s">
        <v>2</v>
      </c>
      <c r="D22" s="1" t="s">
        <v>3</v>
      </c>
      <c r="E22" s="1" t="s">
        <v>4</v>
      </c>
      <c r="H22" s="3">
        <v>45938.47438590278</v>
      </c>
    </row>
    <row r="23" spans="1:8" ht="50" customHeight="1">
      <c r="A23" s="1" t="s">
        <v>46</v>
      </c>
      <c r="B23" s="1" t="s">
        <v>47</v>
      </c>
      <c r="C23" s="1" t="s">
        <v>2</v>
      </c>
      <c r="D23" s="1" t="s">
        <v>48</v>
      </c>
      <c r="H23" s="3">
        <v>45595.39223637732</v>
      </c>
    </row>
    <row r="24" spans="1:8" ht="50" customHeight="1">
      <c r="A24" s="1" t="s">
        <v>49</v>
      </c>
      <c r="B24" s="1" t="s">
        <v>50</v>
      </c>
      <c r="C24" s="1" t="s">
        <v>2</v>
      </c>
      <c r="D24" s="1" t="s">
        <v>51</v>
      </c>
      <c r="F24" s="2">
        <v>46022</v>
      </c>
      <c r="G24" s="1" t="s">
        <v>52</v>
      </c>
      <c r="H24" s="3">
        <v>45945.375844375</v>
      </c>
    </row>
    <row r="25" spans="1:8" ht="50" customHeight="1">
      <c r="A25" s="1" t="s">
        <v>53</v>
      </c>
      <c r="B25" s="1" t="s">
        <v>54</v>
      </c>
      <c r="C25" s="1" t="s">
        <v>2</v>
      </c>
      <c r="D25" s="1" t="s">
        <v>48</v>
      </c>
      <c r="H25" s="3">
        <v>45595.39360363426</v>
      </c>
    </row>
    <row r="26" spans="1:8" ht="50" customHeight="1">
      <c r="A26" s="1" t="s">
        <v>55</v>
      </c>
      <c r="B26" s="1" t="s">
        <v>56</v>
      </c>
      <c r="C26" s="1" t="s">
        <v>2</v>
      </c>
      <c r="D26" s="1" t="s">
        <v>57</v>
      </c>
      <c r="E26" s="1" t="s">
        <v>4</v>
      </c>
      <c r="H26" s="3">
        <v>45664.59850126157</v>
      </c>
    </row>
    <row r="27" spans="1:8" ht="50" customHeight="1">
      <c r="A27" s="1" t="s">
        <v>58</v>
      </c>
      <c r="B27" s="1" t="s">
        <v>59</v>
      </c>
      <c r="C27" s="1" t="s">
        <v>2</v>
      </c>
      <c r="D27" s="1" t="s">
        <v>57</v>
      </c>
      <c r="H27" s="3">
        <v>45595.62104759259</v>
      </c>
    </row>
    <row r="28" spans="1:8" ht="50" customHeight="1">
      <c r="A28" s="1" t="s">
        <v>60</v>
      </c>
      <c r="B28" s="1" t="s">
        <v>61</v>
      </c>
      <c r="C28" s="1" t="s">
        <v>2</v>
      </c>
      <c r="D28" s="1" t="s">
        <v>3</v>
      </c>
      <c r="E28" s="1" t="s">
        <v>4</v>
      </c>
      <c r="H28" s="3">
        <v>45664.59865009259</v>
      </c>
    </row>
    <row r="29" spans="1:8" ht="50" customHeight="1">
      <c r="A29" s="1" t="s">
        <v>62</v>
      </c>
      <c r="B29" s="1" t="s">
        <v>63</v>
      </c>
      <c r="C29" s="1" t="s">
        <v>2</v>
      </c>
      <c r="D29" s="1" t="s">
        <v>3</v>
      </c>
      <c r="G29" s="1" t="s">
        <v>64</v>
      </c>
      <c r="H29" s="3">
        <v>45944.49336467592</v>
      </c>
    </row>
    <row r="30" spans="1:8" ht="50" customHeight="1">
      <c r="A30" s="1" t="s">
        <v>65</v>
      </c>
      <c r="B30" s="1" t="s">
        <v>66</v>
      </c>
      <c r="C30" s="1" t="s">
        <v>2</v>
      </c>
      <c r="D30" s="1" t="s">
        <v>48</v>
      </c>
      <c r="H30" s="3">
        <v>45595.39488951389</v>
      </c>
    </row>
    <row r="31" spans="1:8" ht="50" customHeight="1">
      <c r="A31" s="1" t="s">
        <v>67</v>
      </c>
      <c r="B31" s="1" t="s">
        <v>68</v>
      </c>
      <c r="C31" s="1" t="s">
        <v>2</v>
      </c>
      <c r="D31" s="1" t="s">
        <v>3</v>
      </c>
      <c r="G31" s="1" t="s">
        <v>69</v>
      </c>
      <c r="H31" s="3">
        <v>45595.61881474537</v>
      </c>
    </row>
    <row r="32" spans="1:8" ht="50" customHeight="1">
      <c r="A32" s="1" t="s">
        <v>70</v>
      </c>
      <c r="B32" s="1" t="s">
        <v>71</v>
      </c>
      <c r="C32" s="1" t="s">
        <v>2</v>
      </c>
      <c r="D32" s="1" t="s">
        <v>3</v>
      </c>
      <c r="G32" s="1" t="s">
        <v>72</v>
      </c>
      <c r="H32" s="3">
        <v>45595.54613298611</v>
      </c>
    </row>
    <row r="33" spans="1:8" ht="50" customHeight="1">
      <c r="A33" s="1" t="s">
        <v>73</v>
      </c>
      <c r="B33" s="1" t="s">
        <v>74</v>
      </c>
      <c r="C33" s="1" t="s">
        <v>2</v>
      </c>
      <c r="D33" s="1" t="s">
        <v>51</v>
      </c>
      <c r="H33" s="3">
        <v>45595.4218130787</v>
      </c>
    </row>
    <row r="34" spans="1:8" ht="50" customHeight="1">
      <c r="A34" s="1" t="s">
        <v>75</v>
      </c>
      <c r="B34" s="1" t="s">
        <v>76</v>
      </c>
      <c r="C34" s="1" t="s">
        <v>2</v>
      </c>
      <c r="D34" s="1" t="s">
        <v>3</v>
      </c>
      <c r="E34" s="1" t="s">
        <v>4</v>
      </c>
      <c r="H34" s="3">
        <v>45664.59879184028</v>
      </c>
    </row>
    <row r="35" spans="1:8" ht="50" customHeight="1">
      <c r="A35" s="1" t="s">
        <v>77</v>
      </c>
      <c r="B35" s="1" t="s">
        <v>78</v>
      </c>
      <c r="C35" s="1" t="s">
        <v>2</v>
      </c>
      <c r="D35" s="1" t="s">
        <v>3</v>
      </c>
      <c r="E35" s="1" t="s">
        <v>4</v>
      </c>
      <c r="F35" s="2">
        <v>46387</v>
      </c>
      <c r="H35" s="3">
        <v>45664.59905736111</v>
      </c>
    </row>
    <row r="36" spans="1:8" ht="50" customHeight="1">
      <c r="A36" s="1" t="s">
        <v>79</v>
      </c>
      <c r="B36" s="1" t="s">
        <v>80</v>
      </c>
      <c r="C36" s="1" t="s">
        <v>2</v>
      </c>
      <c r="D36" s="1" t="s">
        <v>3</v>
      </c>
      <c r="E36" s="1" t="s">
        <v>4</v>
      </c>
      <c r="H36" s="3">
        <v>46087.45647047454</v>
      </c>
    </row>
    <row r="37" spans="1:8" ht="50" customHeight="1">
      <c r="A37" s="1" t="s">
        <v>81</v>
      </c>
      <c r="B37" s="1" t="s">
        <v>82</v>
      </c>
      <c r="C37" s="1" t="s">
        <v>2</v>
      </c>
      <c r="D37" s="1" t="s">
        <v>3</v>
      </c>
      <c r="E37" s="1" t="s">
        <v>4</v>
      </c>
      <c r="H37" s="3">
        <v>45664.59921141204</v>
      </c>
    </row>
    <row r="38" spans="1:8" ht="50" customHeight="1">
      <c r="A38" s="1" t="s">
        <v>83</v>
      </c>
      <c r="B38" s="1" t="s">
        <v>84</v>
      </c>
      <c r="C38" s="1" t="s">
        <v>85</v>
      </c>
      <c r="D38" s="1" t="s">
        <v>3</v>
      </c>
      <c r="E38" s="1" t="s">
        <v>4</v>
      </c>
      <c r="H38" s="3">
        <v>46087.44554648148</v>
      </c>
    </row>
    <row r="39" spans="1:8" ht="50" customHeight="1">
      <c r="A39" s="1" t="s">
        <v>86</v>
      </c>
      <c r="B39" s="1" t="s">
        <v>87</v>
      </c>
      <c r="C39" s="1" t="s">
        <v>85</v>
      </c>
      <c r="D39" s="1" t="s">
        <v>3</v>
      </c>
      <c r="E39" s="1" t="s">
        <v>4</v>
      </c>
      <c r="G39" s="1" t="s">
        <v>88</v>
      </c>
      <c r="H39" s="3">
        <v>46087.44783505787</v>
      </c>
    </row>
    <row r="40" spans="1:8" ht="50" customHeight="1">
      <c r="A40" s="1" t="s">
        <v>89</v>
      </c>
      <c r="B40" s="1" t="s">
        <v>90</v>
      </c>
      <c r="C40" s="1" t="s">
        <v>85</v>
      </c>
      <c r="D40" s="1" t="s">
        <v>3</v>
      </c>
      <c r="E40" s="1" t="s">
        <v>4</v>
      </c>
      <c r="G40" s="1" t="s">
        <v>91</v>
      </c>
      <c r="H40" s="3">
        <v>46100.41637638889</v>
      </c>
    </row>
    <row r="41" spans="1:8" ht="50" customHeight="1">
      <c r="A41" s="1" t="s">
        <v>92</v>
      </c>
      <c r="B41" s="1" t="s">
        <v>93</v>
      </c>
      <c r="C41" s="1" t="s">
        <v>85</v>
      </c>
      <c r="D41" s="1" t="s">
        <v>3</v>
      </c>
      <c r="E41" s="1" t="s">
        <v>4</v>
      </c>
      <c r="H41" s="3">
        <v>45923.31233865741</v>
      </c>
    </row>
    <row r="42" spans="1:8" ht="50" customHeight="1">
      <c r="A42" s="1" t="s">
        <v>94</v>
      </c>
      <c r="B42" s="1" t="s">
        <v>95</v>
      </c>
      <c r="C42" s="1" t="s">
        <v>85</v>
      </c>
      <c r="D42" s="1" t="s">
        <v>51</v>
      </c>
      <c r="G42" s="1" t="s">
        <v>96</v>
      </c>
      <c r="H42" s="3">
        <v>46104.44041696759</v>
      </c>
    </row>
    <row r="43" spans="1:8" ht="50" customHeight="1">
      <c r="A43" s="1" t="s">
        <v>97</v>
      </c>
      <c r="B43" s="1" t="s">
        <v>98</v>
      </c>
      <c r="C43" s="1" t="s">
        <v>85</v>
      </c>
      <c r="D43" s="1" t="s">
        <v>57</v>
      </c>
      <c r="E43" s="1" t="s">
        <v>4</v>
      </c>
      <c r="H43" s="3">
        <v>46119.62489357639</v>
      </c>
    </row>
    <row r="44" spans="1:8" ht="50" customHeight="1">
      <c r="A44" s="1" t="s">
        <v>99</v>
      </c>
      <c r="B44" s="1" t="s">
        <v>100</v>
      </c>
      <c r="C44" s="1" t="s">
        <v>85</v>
      </c>
      <c r="D44" s="1" t="s">
        <v>3</v>
      </c>
      <c r="E44" s="1" t="s">
        <v>101</v>
      </c>
      <c r="H44" s="3">
        <v>46106.51191226852</v>
      </c>
    </row>
    <row r="45" spans="1:8" ht="50" customHeight="1">
      <c r="A45" s="1" t="s">
        <v>102</v>
      </c>
      <c r="B45" s="1" t="s">
        <v>103</v>
      </c>
      <c r="C45" s="1" t="s">
        <v>85</v>
      </c>
      <c r="D45" s="1" t="s">
        <v>57</v>
      </c>
      <c r="E45" s="1" t="s">
        <v>101</v>
      </c>
      <c r="H45" s="3">
        <v>46119.64828677083</v>
      </c>
    </row>
    <row r="46" spans="1:8" ht="50" customHeight="1">
      <c r="A46" s="1" t="s">
        <v>104</v>
      </c>
      <c r="B46" s="1" t="s">
        <v>105</v>
      </c>
      <c r="C46" s="1" t="s">
        <v>85</v>
      </c>
      <c r="D46" s="1" t="s">
        <v>48</v>
      </c>
      <c r="H46" s="3">
        <v>46119.62931635416</v>
      </c>
    </row>
    <row r="47" spans="1:8" ht="50" customHeight="1">
      <c r="A47" s="1" t="s">
        <v>106</v>
      </c>
      <c r="B47" s="1" t="s">
        <v>107</v>
      </c>
      <c r="C47" s="1" t="s">
        <v>85</v>
      </c>
      <c r="D47" s="1" t="s">
        <v>3</v>
      </c>
      <c r="E47" s="1" t="s">
        <v>4</v>
      </c>
      <c r="G47" s="1" t="s">
        <v>108</v>
      </c>
      <c r="H47" s="3">
        <v>46087.45875215278</v>
      </c>
    </row>
    <row r="48" spans="1:8" ht="50" customHeight="1">
      <c r="A48" s="1" t="s">
        <v>109</v>
      </c>
      <c r="B48" s="1" t="s">
        <v>110</v>
      </c>
      <c r="C48" s="1" t="s">
        <v>85</v>
      </c>
      <c r="D48" s="1" t="s">
        <v>3</v>
      </c>
      <c r="E48" s="1" t="s">
        <v>4</v>
      </c>
      <c r="H48" s="3">
        <v>45930.4287771875</v>
      </c>
    </row>
    <row r="49" spans="1:8" ht="50" customHeight="1">
      <c r="A49" s="1" t="s">
        <v>111</v>
      </c>
      <c r="B49" s="1" t="s">
        <v>112</v>
      </c>
      <c r="C49" s="1" t="s">
        <v>85</v>
      </c>
      <c r="D49" s="1" t="s">
        <v>3</v>
      </c>
      <c r="E49" s="1" t="s">
        <v>4</v>
      </c>
      <c r="G49" s="1" t="s">
        <v>113</v>
      </c>
      <c r="H49" s="3">
        <v>46126.63768142361</v>
      </c>
    </row>
    <row r="50" spans="1:8" ht="50" customHeight="1">
      <c r="A50" s="1" t="s">
        <v>114</v>
      </c>
      <c r="B50" s="1" t="s">
        <v>115</v>
      </c>
      <c r="C50" s="1" t="s">
        <v>85</v>
      </c>
      <c r="D50" s="1" t="s">
        <v>48</v>
      </c>
      <c r="E50" s="1" t="s">
        <v>101</v>
      </c>
      <c r="H50" s="3">
        <v>45749.41810935185</v>
      </c>
    </row>
    <row r="51" spans="1:8" ht="50" customHeight="1">
      <c r="A51" s="1" t="s">
        <v>116</v>
      </c>
      <c r="B51" s="1" t="s">
        <v>117</v>
      </c>
      <c r="C51" s="1" t="s">
        <v>85</v>
      </c>
      <c r="D51" s="1" t="s">
        <v>57</v>
      </c>
      <c r="G51" s="1" t="s">
        <v>118</v>
      </c>
      <c r="H51" s="3">
        <v>46128.42521359953</v>
      </c>
    </row>
    <row r="52" spans="1:8" ht="50" customHeight="1">
      <c r="A52" s="1" t="s">
        <v>119</v>
      </c>
      <c r="B52" s="1" t="s">
        <v>120</v>
      </c>
      <c r="C52" s="1" t="s">
        <v>85</v>
      </c>
      <c r="D52" s="1" t="s">
        <v>57</v>
      </c>
      <c r="H52" s="3">
        <v>46133.48176861111</v>
      </c>
    </row>
    <row r="53" spans="1:8" ht="50" customHeight="1">
      <c r="A53" s="1" t="s">
        <v>121</v>
      </c>
      <c r="B53" s="1" t="s">
        <v>122</v>
      </c>
      <c r="C53" s="1" t="s">
        <v>85</v>
      </c>
      <c r="D53" s="1" t="s">
        <v>3</v>
      </c>
      <c r="E53" s="1" t="s">
        <v>4</v>
      </c>
      <c r="G53" s="1" t="s">
        <v>123</v>
      </c>
      <c r="H53" s="3">
        <v>45938.47558726852</v>
      </c>
    </row>
    <row r="54" spans="1:8" ht="50" customHeight="1">
      <c r="A54" s="1" t="s">
        <v>124</v>
      </c>
      <c r="B54" s="1" t="s">
        <v>125</v>
      </c>
      <c r="C54" s="1" t="s">
        <v>85</v>
      </c>
      <c r="D54" s="1" t="s">
        <v>57</v>
      </c>
      <c r="E54" s="1" t="s">
        <v>101</v>
      </c>
      <c r="H54" s="3">
        <v>45736.67961510416</v>
      </c>
    </row>
    <row r="55" spans="1:8" ht="50" customHeight="1">
      <c r="A55" s="1" t="s">
        <v>126</v>
      </c>
      <c r="B55" s="1" t="s">
        <v>127</v>
      </c>
      <c r="C55" s="1" t="s">
        <v>85</v>
      </c>
      <c r="D55" s="1" t="s">
        <v>48</v>
      </c>
      <c r="E55" s="1" t="s">
        <v>101</v>
      </c>
      <c r="H55" s="3">
        <v>45733.44948885417</v>
      </c>
    </row>
    <row r="56" spans="1:8" ht="50" customHeight="1">
      <c r="A56" s="1" t="s">
        <v>128</v>
      </c>
      <c r="B56" s="1" t="s">
        <v>129</v>
      </c>
      <c r="C56" s="1" t="s">
        <v>85</v>
      </c>
      <c r="D56" s="1" t="s">
        <v>48</v>
      </c>
      <c r="H56" s="3">
        <v>46119.63066599537</v>
      </c>
    </row>
    <row r="57" spans="1:8" ht="50" customHeight="1">
      <c r="A57" s="1" t="s">
        <v>130</v>
      </c>
      <c r="B57" s="1" t="s">
        <v>131</v>
      </c>
      <c r="C57" s="1" t="s">
        <v>85</v>
      </c>
      <c r="D57" s="1" t="s">
        <v>3</v>
      </c>
      <c r="E57" s="1" t="s">
        <v>4</v>
      </c>
      <c r="H57" s="3">
        <v>45733.40602589121</v>
      </c>
    </row>
    <row r="58" spans="1:8" ht="50" customHeight="1">
      <c r="A58" s="1" t="s">
        <v>132</v>
      </c>
      <c r="B58" s="1" t="s">
        <v>133</v>
      </c>
      <c r="C58" s="1" t="s">
        <v>85</v>
      </c>
      <c r="D58" s="1" t="s">
        <v>57</v>
      </c>
      <c r="E58" s="1" t="s">
        <v>101</v>
      </c>
      <c r="H58" s="3">
        <v>45743.51821672454</v>
      </c>
    </row>
    <row r="59" spans="1:8" ht="50" customHeight="1">
      <c r="A59" s="1" t="s">
        <v>134</v>
      </c>
      <c r="B59" s="1" t="s">
        <v>135</v>
      </c>
      <c r="C59" s="1" t="s">
        <v>85</v>
      </c>
      <c r="D59" s="1" t="s">
        <v>3</v>
      </c>
      <c r="E59" s="1" t="s">
        <v>4</v>
      </c>
      <c r="H59" s="3">
        <v>45743.40128196759</v>
      </c>
    </row>
    <row r="60" spans="1:8" ht="50" customHeight="1">
      <c r="A60" s="1" t="s">
        <v>136</v>
      </c>
      <c r="B60" s="1" t="s">
        <v>137</v>
      </c>
      <c r="C60" s="1" t="s">
        <v>85</v>
      </c>
      <c r="D60" s="1" t="s">
        <v>48</v>
      </c>
      <c r="H60" s="3">
        <v>46119.63227790509</v>
      </c>
    </row>
    <row r="61" spans="1:8" ht="50" customHeight="1">
      <c r="A61" s="1" t="s">
        <v>138</v>
      </c>
      <c r="B61" s="1" t="s">
        <v>139</v>
      </c>
      <c r="C61" s="1" t="s">
        <v>85</v>
      </c>
      <c r="D61" s="1" t="s">
        <v>3</v>
      </c>
      <c r="E61" s="1" t="s">
        <v>4</v>
      </c>
      <c r="H61" s="3">
        <v>46126.6478790625</v>
      </c>
    </row>
    <row r="62" spans="1:8" ht="50" customHeight="1">
      <c r="A62" s="1" t="s">
        <v>140</v>
      </c>
      <c r="B62" s="1" t="s">
        <v>141</v>
      </c>
      <c r="C62" s="1" t="s">
        <v>85</v>
      </c>
      <c r="D62" s="1" t="s">
        <v>3</v>
      </c>
      <c r="E62" s="1" t="s">
        <v>4</v>
      </c>
      <c r="H62" s="3">
        <v>45733.51120498843</v>
      </c>
    </row>
    <row r="63" spans="1:8" ht="50" customHeight="1">
      <c r="A63" s="1" t="s">
        <v>142</v>
      </c>
      <c r="B63" s="1" t="s">
        <v>143</v>
      </c>
      <c r="C63" s="1" t="s">
        <v>85</v>
      </c>
      <c r="D63" s="1" t="s">
        <v>48</v>
      </c>
      <c r="H63" s="3">
        <v>46119.64321769676</v>
      </c>
    </row>
    <row r="64" spans="1:8" ht="50" customHeight="1">
      <c r="A64" s="1" t="s">
        <v>144</v>
      </c>
      <c r="B64" s="1" t="s">
        <v>145</v>
      </c>
      <c r="C64" s="1" t="s">
        <v>85</v>
      </c>
      <c r="D64" s="1" t="s">
        <v>3</v>
      </c>
      <c r="E64" s="1" t="s">
        <v>4</v>
      </c>
      <c r="G64" s="1" t="s">
        <v>146</v>
      </c>
      <c r="H64" s="3">
        <v>46100.41813740741</v>
      </c>
    </row>
    <row r="65" spans="1:8" ht="50" customHeight="1">
      <c r="A65" s="1" t="s">
        <v>147</v>
      </c>
      <c r="B65" s="1" t="s">
        <v>148</v>
      </c>
      <c r="C65" s="1" t="s">
        <v>85</v>
      </c>
      <c r="D65" s="1" t="s">
        <v>3</v>
      </c>
      <c r="E65" s="1" t="s">
        <v>4</v>
      </c>
      <c r="H65" s="3">
        <v>45923.3150939699</v>
      </c>
    </row>
    <row r="66" spans="1:8" ht="50" customHeight="1">
      <c r="A66" s="1" t="s">
        <v>149</v>
      </c>
      <c r="B66" s="1" t="s">
        <v>150</v>
      </c>
      <c r="C66" s="1" t="s">
        <v>85</v>
      </c>
      <c r="D66" s="1" t="s">
        <v>3</v>
      </c>
      <c r="H66" s="3">
        <v>45922.31961136574</v>
      </c>
    </row>
    <row r="67" spans="1:8" ht="50" customHeight="1">
      <c r="A67" s="1" t="s">
        <v>151</v>
      </c>
      <c r="B67" s="1" t="s">
        <v>152</v>
      </c>
      <c r="C67" s="1" t="s">
        <v>85</v>
      </c>
      <c r="D67" s="1" t="s">
        <v>57</v>
      </c>
      <c r="E67" s="1" t="s">
        <v>101</v>
      </c>
      <c r="G67" s="1" t="s">
        <v>153</v>
      </c>
      <c r="H67" s="3">
        <v>46107.49825182871</v>
      </c>
    </row>
    <row r="68" spans="1:8" ht="50" customHeight="1">
      <c r="A68" s="1" t="s">
        <v>154</v>
      </c>
      <c r="B68" s="1" t="s">
        <v>155</v>
      </c>
      <c r="C68" s="1" t="s">
        <v>85</v>
      </c>
      <c r="D68" s="1" t="s">
        <v>3</v>
      </c>
      <c r="E68" s="1" t="s">
        <v>4</v>
      </c>
      <c r="G68" s="1" t="s">
        <v>156</v>
      </c>
      <c r="H68" s="3">
        <v>46100.4898221875</v>
      </c>
    </row>
    <row r="69" spans="1:8" ht="50" customHeight="1">
      <c r="A69" s="1" t="s">
        <v>157</v>
      </c>
      <c r="B69" s="1" t="s">
        <v>158</v>
      </c>
      <c r="C69" s="1" t="s">
        <v>85</v>
      </c>
      <c r="D69" s="1" t="s">
        <v>3</v>
      </c>
      <c r="E69" s="1" t="s">
        <v>4</v>
      </c>
      <c r="H69" s="3">
        <v>46100.49073424769</v>
      </c>
    </row>
    <row r="70" spans="1:8" ht="50" customHeight="1">
      <c r="A70" s="1" t="s">
        <v>159</v>
      </c>
      <c r="B70" s="1" t="s">
        <v>160</v>
      </c>
      <c r="C70" s="1" t="s">
        <v>85</v>
      </c>
      <c r="D70" s="1" t="s">
        <v>3</v>
      </c>
      <c r="G70" s="1" t="s">
        <v>161</v>
      </c>
      <c r="H70" s="3">
        <v>46134.46516972222</v>
      </c>
    </row>
    <row r="71" spans="1:8" ht="50" customHeight="1">
      <c r="A71" s="1" t="s">
        <v>162</v>
      </c>
      <c r="B71" s="1" t="s">
        <v>163</v>
      </c>
      <c r="C71" s="1" t="s">
        <v>85</v>
      </c>
      <c r="D71" s="1" t="s">
        <v>3</v>
      </c>
      <c r="E71" s="1" t="s">
        <v>4</v>
      </c>
      <c r="G71" s="1" t="s">
        <v>164</v>
      </c>
      <c r="H71" s="3">
        <v>46107.52719667824</v>
      </c>
    </row>
    <row r="72" spans="1:8" ht="50" customHeight="1">
      <c r="A72" s="1" t="s">
        <v>165</v>
      </c>
      <c r="B72" s="1" t="s">
        <v>166</v>
      </c>
      <c r="C72" s="1" t="s">
        <v>85</v>
      </c>
      <c r="D72" s="1" t="s">
        <v>48</v>
      </c>
      <c r="E72" s="1" t="s">
        <v>101</v>
      </c>
      <c r="G72" s="1" t="s">
        <v>167</v>
      </c>
      <c r="H72" s="3">
        <v>46106.5288344213</v>
      </c>
    </row>
    <row r="73" spans="1:8" ht="50" customHeight="1">
      <c r="A73" s="1" t="s">
        <v>168</v>
      </c>
      <c r="B73" s="1" t="s">
        <v>169</v>
      </c>
      <c r="C73" s="1" t="s">
        <v>85</v>
      </c>
      <c r="D73" s="1" t="s">
        <v>48</v>
      </c>
      <c r="H73" s="3">
        <v>46119.63592921296</v>
      </c>
    </row>
    <row r="74" spans="1:8" ht="50" customHeight="1">
      <c r="A74" s="1" t="s">
        <v>170</v>
      </c>
      <c r="B74" s="1" t="s">
        <v>171</v>
      </c>
      <c r="C74" s="1" t="s">
        <v>172</v>
      </c>
      <c r="D74" s="1" t="s">
        <v>51</v>
      </c>
      <c r="G74" s="1" t="s">
        <v>173</v>
      </c>
      <c r="H74" s="3">
        <v>45930.4720590162</v>
      </c>
    </row>
    <row r="75" spans="1:8" ht="50" customHeight="1">
      <c r="A75" s="1" t="s">
        <v>174</v>
      </c>
      <c r="B75" s="1" t="s">
        <v>175</v>
      </c>
      <c r="C75" s="1" t="s">
        <v>172</v>
      </c>
      <c r="D75" s="1" t="s">
        <v>51</v>
      </c>
      <c r="H75" s="3">
        <v>45930.51902594908</v>
      </c>
    </row>
    <row r="76" spans="1:8" ht="50" customHeight="1">
      <c r="A76" s="1" t="s">
        <v>176</v>
      </c>
      <c r="B76" s="1" t="s">
        <v>177</v>
      </c>
      <c r="C76" s="1" t="s">
        <v>172</v>
      </c>
      <c r="D76" s="1" t="s">
        <v>57</v>
      </c>
      <c r="G76" s="1" t="s">
        <v>178</v>
      </c>
      <c r="H76" s="3">
        <v>45953.41013731482</v>
      </c>
    </row>
    <row r="77" spans="1:8" ht="50" customHeight="1">
      <c r="A77" s="1" t="s">
        <v>179</v>
      </c>
      <c r="B77" s="1" t="s">
        <v>180</v>
      </c>
      <c r="C77" s="1" t="s">
        <v>172</v>
      </c>
      <c r="D77" s="1" t="s">
        <v>51</v>
      </c>
      <c r="F77" s="2">
        <v>44834</v>
      </c>
      <c r="H77" s="3">
        <v>45930.48072246528</v>
      </c>
    </row>
    <row r="78" spans="1:8" ht="50" customHeight="1">
      <c r="A78" s="1" t="s">
        <v>181</v>
      </c>
      <c r="B78" s="1" t="s">
        <v>182</v>
      </c>
      <c r="C78" s="1" t="s">
        <v>172</v>
      </c>
      <c r="D78" s="1" t="s">
        <v>51</v>
      </c>
      <c r="H78" s="3">
        <v>45930.51947623843</v>
      </c>
    </row>
    <row r="79" spans="1:8" ht="50" customHeight="1">
      <c r="A79" s="1" t="s">
        <v>183</v>
      </c>
      <c r="B79" s="1" t="s">
        <v>184</v>
      </c>
      <c r="C79" s="1" t="s">
        <v>172</v>
      </c>
      <c r="D79" s="1" t="s">
        <v>3</v>
      </c>
      <c r="E79" s="1" t="s">
        <v>4</v>
      </c>
      <c r="G79" s="1" t="s">
        <v>185</v>
      </c>
      <c r="H79" s="3">
        <v>46105.66448372685</v>
      </c>
    </row>
    <row r="80" spans="1:8" ht="50" customHeight="1">
      <c r="A80" s="1" t="s">
        <v>186</v>
      </c>
      <c r="B80" s="1" t="s">
        <v>187</v>
      </c>
      <c r="C80" s="1" t="s">
        <v>172</v>
      </c>
      <c r="D80" s="1" t="s">
        <v>3</v>
      </c>
      <c r="E80" s="1" t="s">
        <v>4</v>
      </c>
      <c r="G80" s="1" t="s">
        <v>188</v>
      </c>
      <c r="H80" s="3">
        <v>46105.66382284722</v>
      </c>
    </row>
    <row r="81" spans="1:8" ht="50" customHeight="1">
      <c r="A81" s="1" t="s">
        <v>189</v>
      </c>
      <c r="B81" s="1" t="s">
        <v>190</v>
      </c>
      <c r="C81" s="1" t="s">
        <v>172</v>
      </c>
      <c r="D81" s="1" t="s">
        <v>3</v>
      </c>
      <c r="G81" s="1" t="s">
        <v>191</v>
      </c>
      <c r="H81" s="3">
        <v>45939.52939520833</v>
      </c>
    </row>
    <row r="82" spans="1:8" ht="50" customHeight="1">
      <c r="A82" s="1" t="s">
        <v>192</v>
      </c>
      <c r="B82" s="1" t="s">
        <v>193</v>
      </c>
      <c r="C82" s="1" t="s">
        <v>172</v>
      </c>
      <c r="D82" s="1" t="s">
        <v>3</v>
      </c>
      <c r="G82" s="1" t="s">
        <v>194</v>
      </c>
      <c r="H82" s="3">
        <v>45930.4866982176</v>
      </c>
    </row>
    <row r="83" spans="1:8" ht="50" customHeight="1">
      <c r="A83" s="1" t="s">
        <v>195</v>
      </c>
      <c r="B83" s="1" t="s">
        <v>196</v>
      </c>
      <c r="C83" s="1" t="s">
        <v>172</v>
      </c>
      <c r="D83" s="1" t="s">
        <v>3</v>
      </c>
      <c r="G83" s="1" t="s">
        <v>197</v>
      </c>
      <c r="H83" s="3">
        <v>46105.66621939815</v>
      </c>
    </row>
    <row r="84" spans="1:8" ht="50" customHeight="1">
      <c r="A84" s="1" t="s">
        <v>198</v>
      </c>
      <c r="B84" s="1" t="s">
        <v>199</v>
      </c>
      <c r="C84" s="1" t="s">
        <v>172</v>
      </c>
      <c r="D84" s="1" t="s">
        <v>3</v>
      </c>
      <c r="E84" s="1" t="s">
        <v>4</v>
      </c>
      <c r="G84" s="1" t="s">
        <v>200</v>
      </c>
      <c r="H84" s="3">
        <v>45930.49184513889</v>
      </c>
    </row>
    <row r="85" spans="1:8" ht="50" customHeight="1">
      <c r="A85" s="1" t="s">
        <v>201</v>
      </c>
      <c r="B85" s="1" t="s">
        <v>202</v>
      </c>
      <c r="C85" s="1" t="s">
        <v>172</v>
      </c>
      <c r="D85" s="1" t="s">
        <v>51</v>
      </c>
      <c r="G85" s="1" t="s">
        <v>203</v>
      </c>
      <c r="H85" s="3">
        <v>45930.49334597222</v>
      </c>
    </row>
    <row r="86" spans="1:8" ht="50" customHeight="1">
      <c r="A86" s="1" t="s">
        <v>204</v>
      </c>
      <c r="B86" s="1" t="s">
        <v>205</v>
      </c>
      <c r="C86" s="1" t="s">
        <v>172</v>
      </c>
      <c r="D86" s="1" t="s">
        <v>3</v>
      </c>
      <c r="E86" s="1" t="s">
        <v>4</v>
      </c>
      <c r="G86" s="1" t="s">
        <v>206</v>
      </c>
      <c r="H86" s="3">
        <v>46105.66661959491</v>
      </c>
    </row>
    <row r="87" spans="1:8" ht="50" customHeight="1">
      <c r="A87" s="1" t="s">
        <v>207</v>
      </c>
      <c r="B87" s="1" t="s">
        <v>208</v>
      </c>
      <c r="C87" s="1" t="s">
        <v>172</v>
      </c>
      <c r="D87" s="1" t="s">
        <v>3</v>
      </c>
      <c r="E87" s="1" t="s">
        <v>4</v>
      </c>
      <c r="G87" s="1" t="s">
        <v>209</v>
      </c>
      <c r="H87" s="3">
        <v>46105.66693069445</v>
      </c>
    </row>
    <row r="88" spans="1:8" ht="50" customHeight="1">
      <c r="A88" s="1" t="s">
        <v>210</v>
      </c>
      <c r="B88" s="1" t="s">
        <v>211</v>
      </c>
      <c r="C88" s="1" t="s">
        <v>172</v>
      </c>
      <c r="D88" s="1" t="s">
        <v>3</v>
      </c>
      <c r="E88" s="1" t="s">
        <v>4</v>
      </c>
      <c r="G88" s="1" t="s">
        <v>212</v>
      </c>
      <c r="H88" s="3">
        <v>46106.5379478125</v>
      </c>
    </row>
    <row r="89" spans="1:8" ht="50" customHeight="1">
      <c r="A89" s="1" t="s">
        <v>213</v>
      </c>
      <c r="B89" s="1" t="s">
        <v>214</v>
      </c>
      <c r="C89" s="1" t="s">
        <v>172</v>
      </c>
      <c r="D89" s="1" t="s">
        <v>3</v>
      </c>
      <c r="E89" s="1" t="s">
        <v>4</v>
      </c>
      <c r="G89" s="1" t="s">
        <v>215</v>
      </c>
      <c r="H89" s="3">
        <v>45930.52044</v>
      </c>
    </row>
    <row r="90" spans="1:8" ht="50" customHeight="1">
      <c r="A90" s="1" t="s">
        <v>216</v>
      </c>
      <c r="B90" s="1" t="s">
        <v>217</v>
      </c>
      <c r="C90" s="1" t="s">
        <v>172</v>
      </c>
      <c r="D90" s="1" t="s">
        <v>3</v>
      </c>
      <c r="E90" s="1" t="s">
        <v>4</v>
      </c>
      <c r="H90" s="3">
        <v>46106.53835490741</v>
      </c>
    </row>
    <row r="91" spans="1:8" ht="50" customHeight="1">
      <c r="A91" s="1" t="s">
        <v>218</v>
      </c>
      <c r="B91" s="1" t="s">
        <v>219</v>
      </c>
      <c r="C91" s="1" t="s">
        <v>172</v>
      </c>
      <c r="D91" s="1" t="s">
        <v>3</v>
      </c>
      <c r="E91" s="1" t="s">
        <v>4</v>
      </c>
      <c r="H91" s="3">
        <v>46105.67363497685</v>
      </c>
    </row>
    <row r="92" spans="1:8" ht="50" customHeight="1">
      <c r="A92" s="1" t="s">
        <v>220</v>
      </c>
      <c r="B92" s="1" t="s">
        <v>221</v>
      </c>
      <c r="C92" s="1" t="s">
        <v>172</v>
      </c>
      <c r="D92" s="1" t="s">
        <v>3</v>
      </c>
      <c r="E92" s="1" t="s">
        <v>4</v>
      </c>
      <c r="H92" s="3">
        <v>46106.53859009259</v>
      </c>
    </row>
    <row r="93" spans="1:8" ht="50" customHeight="1">
      <c r="A93" s="1" t="s">
        <v>222</v>
      </c>
      <c r="B93" s="1" t="s">
        <v>223</v>
      </c>
      <c r="C93" s="1" t="s">
        <v>172</v>
      </c>
      <c r="D93" s="1" t="s">
        <v>3</v>
      </c>
      <c r="E93" s="1" t="s">
        <v>4</v>
      </c>
      <c r="H93" s="3">
        <v>46106.53887961806</v>
      </c>
    </row>
    <row r="94" spans="1:8" ht="50" customHeight="1">
      <c r="A94" s="1" t="s">
        <v>224</v>
      </c>
      <c r="B94" s="1" t="s">
        <v>225</v>
      </c>
      <c r="C94" s="1" t="s">
        <v>172</v>
      </c>
      <c r="D94" s="1" t="s">
        <v>3</v>
      </c>
      <c r="E94" s="1" t="s">
        <v>4</v>
      </c>
      <c r="H94" s="3">
        <v>46105.67667252315</v>
      </c>
    </row>
    <row r="95" spans="1:8" ht="50" customHeight="1">
      <c r="A95" s="1" t="s">
        <v>226</v>
      </c>
      <c r="B95" s="1" t="s">
        <v>227</v>
      </c>
      <c r="C95" s="1" t="s">
        <v>172</v>
      </c>
      <c r="D95" s="1" t="s">
        <v>3</v>
      </c>
      <c r="E95" s="1" t="s">
        <v>4</v>
      </c>
      <c r="H95" s="3">
        <v>46106.53976412037</v>
      </c>
    </row>
    <row r="96" spans="1:8" ht="50" customHeight="1">
      <c r="A96" s="1" t="s">
        <v>228</v>
      </c>
      <c r="B96" s="1" t="s">
        <v>229</v>
      </c>
      <c r="C96" s="1" t="s">
        <v>172</v>
      </c>
      <c r="D96" s="1" t="s">
        <v>3</v>
      </c>
      <c r="E96" s="1" t="s">
        <v>4</v>
      </c>
      <c r="H96" s="3">
        <v>46106.54016668982</v>
      </c>
    </row>
    <row r="97" spans="1:8" ht="50" customHeight="1">
      <c r="A97" s="1" t="s">
        <v>230</v>
      </c>
      <c r="B97" s="1" t="s">
        <v>231</v>
      </c>
      <c r="C97" s="1" t="s">
        <v>172</v>
      </c>
      <c r="D97" s="1" t="s">
        <v>3</v>
      </c>
      <c r="E97" s="1" t="s">
        <v>4</v>
      </c>
      <c r="H97" s="3">
        <v>45930.49694699074</v>
      </c>
    </row>
    <row r="98" spans="1:8" ht="50" customHeight="1">
      <c r="A98" s="1" t="s">
        <v>232</v>
      </c>
      <c r="B98" s="1" t="s">
        <v>233</v>
      </c>
      <c r="C98" s="1" t="s">
        <v>172</v>
      </c>
      <c r="D98" s="1" t="s">
        <v>51</v>
      </c>
      <c r="H98" s="3">
        <v>45588.36132856482</v>
      </c>
    </row>
    <row r="99" spans="1:8" ht="50" customHeight="1">
      <c r="A99" s="1" t="s">
        <v>234</v>
      </c>
      <c r="B99" s="1" t="s">
        <v>235</v>
      </c>
      <c r="C99" s="1" t="s">
        <v>172</v>
      </c>
      <c r="D99" s="1" t="s">
        <v>51</v>
      </c>
      <c r="G99" s="1" t="s">
        <v>236</v>
      </c>
      <c r="H99" s="3">
        <v>45750.38382604167</v>
      </c>
    </row>
    <row r="100" spans="1:8" ht="50" customHeight="1">
      <c r="A100" s="1" t="s">
        <v>237</v>
      </c>
      <c r="B100" s="1" t="s">
        <v>238</v>
      </c>
      <c r="C100" s="1" t="s">
        <v>172</v>
      </c>
      <c r="D100" s="1" t="s">
        <v>51</v>
      </c>
      <c r="G100" s="1" t="s">
        <v>239</v>
      </c>
      <c r="H100" s="3">
        <v>45595.52054361111</v>
      </c>
    </row>
    <row r="101" spans="1:8" ht="50" customHeight="1">
      <c r="A101" s="1" t="s">
        <v>240</v>
      </c>
      <c r="B101" s="1" t="s">
        <v>241</v>
      </c>
      <c r="C101" s="1" t="s">
        <v>172</v>
      </c>
      <c r="D101" s="1" t="s">
        <v>51</v>
      </c>
      <c r="G101" s="1" t="s">
        <v>242</v>
      </c>
      <c r="H101" s="3">
        <v>45588.35834862269</v>
      </c>
    </row>
    <row r="102" spans="1:8" ht="50" customHeight="1">
      <c r="A102" s="1" t="s">
        <v>243</v>
      </c>
      <c r="B102" s="1" t="s">
        <v>244</v>
      </c>
      <c r="C102" s="1" t="s">
        <v>172</v>
      </c>
      <c r="D102" s="1" t="s">
        <v>51</v>
      </c>
      <c r="G102" s="1" t="s">
        <v>245</v>
      </c>
      <c r="H102" s="3">
        <v>45588.35930133102</v>
      </c>
    </row>
    <row r="103" spans="1:8" ht="50" customHeight="1">
      <c r="A103" s="1" t="s">
        <v>246</v>
      </c>
      <c r="B103" s="1" t="s">
        <v>247</v>
      </c>
      <c r="C103" s="1" t="s">
        <v>172</v>
      </c>
      <c r="D103" s="1" t="s">
        <v>3</v>
      </c>
      <c r="E103" s="1" t="s">
        <v>4</v>
      </c>
      <c r="G103" s="1" t="s">
        <v>248</v>
      </c>
      <c r="H103" s="3">
        <v>45930.49758363426</v>
      </c>
    </row>
    <row r="104" spans="1:8" ht="50" customHeight="1">
      <c r="A104" s="1" t="s">
        <v>249</v>
      </c>
      <c r="B104" s="1" t="s">
        <v>250</v>
      </c>
      <c r="C104" s="1" t="s">
        <v>172</v>
      </c>
      <c r="D104" s="1" t="s">
        <v>3</v>
      </c>
      <c r="E104" s="1" t="s">
        <v>4</v>
      </c>
      <c r="G104" s="1" t="s">
        <v>251</v>
      </c>
      <c r="H104" s="3">
        <v>46106.54109489583</v>
      </c>
    </row>
    <row r="105" spans="1:8" ht="50" customHeight="1">
      <c r="A105" s="1" t="s">
        <v>252</v>
      </c>
      <c r="B105" s="1" t="s">
        <v>253</v>
      </c>
      <c r="C105" s="1" t="s">
        <v>172</v>
      </c>
      <c r="D105" s="1" t="s">
        <v>3</v>
      </c>
      <c r="E105" s="1" t="s">
        <v>4</v>
      </c>
      <c r="H105" s="3">
        <v>45930.61646295139</v>
      </c>
    </row>
    <row r="106" spans="1:8" ht="50" customHeight="1">
      <c r="A106" s="1" t="s">
        <v>254</v>
      </c>
      <c r="B106" s="1" t="s">
        <v>255</v>
      </c>
      <c r="C106" s="1" t="s">
        <v>172</v>
      </c>
      <c r="D106" s="1" t="s">
        <v>3</v>
      </c>
      <c r="E106" s="1" t="s">
        <v>4</v>
      </c>
      <c r="H106" s="3">
        <v>45930.61723231481</v>
      </c>
    </row>
    <row r="107" spans="1:8" ht="50" customHeight="1">
      <c r="A107" s="1" t="s">
        <v>256</v>
      </c>
      <c r="B107" s="1" t="s">
        <v>257</v>
      </c>
      <c r="C107" s="1" t="s">
        <v>172</v>
      </c>
      <c r="D107" s="1" t="s">
        <v>3</v>
      </c>
      <c r="E107" s="1" t="s">
        <v>4</v>
      </c>
      <c r="H107" s="3">
        <v>45930.61735555556</v>
      </c>
    </row>
    <row r="108" spans="1:8" ht="50" customHeight="1">
      <c r="A108" s="1" t="s">
        <v>258</v>
      </c>
      <c r="B108" s="1" t="s">
        <v>259</v>
      </c>
      <c r="C108" s="1" t="s">
        <v>172</v>
      </c>
      <c r="D108" s="1" t="s">
        <v>57</v>
      </c>
      <c r="H108" s="3">
        <v>45954.30981033565</v>
      </c>
    </row>
    <row r="109" spans="1:8" ht="50" customHeight="1">
      <c r="A109" s="1" t="s">
        <v>260</v>
      </c>
      <c r="B109" s="1" t="s">
        <v>261</v>
      </c>
      <c r="C109" s="1" t="s">
        <v>172</v>
      </c>
      <c r="D109" s="1" t="s">
        <v>51</v>
      </c>
      <c r="H109" s="3">
        <v>45930.50991740741</v>
      </c>
    </row>
    <row r="110" spans="1:8" ht="50" customHeight="1">
      <c r="A110" s="1" t="s">
        <v>262</v>
      </c>
      <c r="B110" s="1" t="s">
        <v>263</v>
      </c>
      <c r="C110" s="1" t="s">
        <v>172</v>
      </c>
      <c r="D110" s="1" t="s">
        <v>3</v>
      </c>
      <c r="E110" s="1" t="s">
        <v>4</v>
      </c>
      <c r="H110" s="3">
        <v>45930.51048490741</v>
      </c>
    </row>
    <row r="111" spans="1:8" ht="50" customHeight="1">
      <c r="A111" s="1" t="s">
        <v>264</v>
      </c>
      <c r="B111" s="1" t="s">
        <v>265</v>
      </c>
      <c r="C111" s="1" t="s">
        <v>172</v>
      </c>
      <c r="D111" s="1" t="s">
        <v>3</v>
      </c>
      <c r="E111" s="1" t="s">
        <v>4</v>
      </c>
      <c r="H111" s="3">
        <v>45930.51067861111</v>
      </c>
    </row>
    <row r="112" spans="1:8" ht="50" customHeight="1">
      <c r="A112" s="1" t="s">
        <v>266</v>
      </c>
      <c r="B112" s="1" t="s">
        <v>267</v>
      </c>
      <c r="C112" s="1" t="s">
        <v>172</v>
      </c>
      <c r="D112" s="1" t="s">
        <v>3</v>
      </c>
      <c r="E112" s="1" t="s">
        <v>268</v>
      </c>
      <c r="G112" s="1" t="s">
        <v>269</v>
      </c>
      <c r="H112" s="3">
        <v>46111.3752569213</v>
      </c>
    </row>
    <row r="113" spans="1:8" ht="50" customHeight="1">
      <c r="A113" s="1" t="s">
        <v>270</v>
      </c>
      <c r="B113" s="1" t="s">
        <v>271</v>
      </c>
      <c r="C113" s="1" t="s">
        <v>172</v>
      </c>
      <c r="D113" s="1" t="s">
        <v>3</v>
      </c>
      <c r="E113" s="1" t="s">
        <v>4</v>
      </c>
      <c r="H113" s="3">
        <v>45930.51083391203</v>
      </c>
    </row>
    <row r="114" spans="1:8" ht="50" customHeight="1">
      <c r="A114" s="1" t="s">
        <v>272</v>
      </c>
      <c r="B114" s="1" t="s">
        <v>273</v>
      </c>
      <c r="C114" s="1" t="s">
        <v>172</v>
      </c>
      <c r="D114" s="1" t="s">
        <v>3</v>
      </c>
      <c r="E114" s="1" t="s">
        <v>4</v>
      </c>
      <c r="H114" s="3">
        <v>45930.51136319445</v>
      </c>
    </row>
    <row r="115" spans="1:8" ht="50" customHeight="1">
      <c r="A115" s="1" t="s">
        <v>274</v>
      </c>
      <c r="B115" s="1" t="s">
        <v>275</v>
      </c>
      <c r="C115" s="1" t="s">
        <v>172</v>
      </c>
      <c r="D115" s="1" t="s">
        <v>3</v>
      </c>
      <c r="E115" s="1" t="s">
        <v>4</v>
      </c>
      <c r="H115" s="3">
        <v>45930.51145134259</v>
      </c>
    </row>
    <row r="116" spans="1:8" ht="50" customHeight="1">
      <c r="A116" s="1" t="s">
        <v>276</v>
      </c>
      <c r="B116" s="1" t="s">
        <v>277</v>
      </c>
      <c r="C116" s="1" t="s">
        <v>172</v>
      </c>
      <c r="D116" s="1" t="s">
        <v>3</v>
      </c>
      <c r="E116" s="1" t="s">
        <v>4</v>
      </c>
      <c r="H116" s="3">
        <v>45930.51152145833</v>
      </c>
    </row>
    <row r="117" spans="1:8" ht="50" customHeight="1">
      <c r="A117" s="1" t="s">
        <v>278</v>
      </c>
      <c r="B117" s="1" t="s">
        <v>279</v>
      </c>
      <c r="C117" s="1" t="s">
        <v>172</v>
      </c>
      <c r="D117" s="1" t="s">
        <v>3</v>
      </c>
      <c r="E117" s="1" t="s">
        <v>4</v>
      </c>
      <c r="H117" s="3">
        <v>45930.51158252315</v>
      </c>
    </row>
    <row r="118" spans="1:8" ht="50" customHeight="1">
      <c r="A118" s="1" t="s">
        <v>280</v>
      </c>
      <c r="B118" s="1" t="s">
        <v>281</v>
      </c>
      <c r="C118" s="1" t="s">
        <v>172</v>
      </c>
      <c r="D118" s="1" t="s">
        <v>3</v>
      </c>
      <c r="E118" s="1" t="s">
        <v>4</v>
      </c>
      <c r="G118" s="1" t="s">
        <v>282</v>
      </c>
      <c r="H118" s="3">
        <v>45930.51165578704</v>
      </c>
    </row>
    <row r="119" spans="1:8" ht="50" customHeight="1">
      <c r="A119" s="1" t="s">
        <v>283</v>
      </c>
      <c r="B119" s="1" t="s">
        <v>284</v>
      </c>
      <c r="C119" s="1" t="s">
        <v>285</v>
      </c>
      <c r="D119" s="1" t="s">
        <v>48</v>
      </c>
      <c r="H119" s="3">
        <v>45722.41693283565</v>
      </c>
    </row>
    <row r="120" spans="1:8" ht="50" customHeight="1">
      <c r="A120" s="1" t="s">
        <v>286</v>
      </c>
      <c r="B120" s="1" t="s">
        <v>287</v>
      </c>
      <c r="C120" s="1" t="s">
        <v>285</v>
      </c>
      <c r="D120" s="1" t="s">
        <v>51</v>
      </c>
      <c r="G120" s="1" t="s">
        <v>288</v>
      </c>
      <c r="H120" s="3">
        <v>45722.41749975694</v>
      </c>
    </row>
    <row r="121" spans="1:8" ht="50" customHeight="1">
      <c r="A121" s="1" t="s">
        <v>289</v>
      </c>
      <c r="B121" s="1" t="s">
        <v>290</v>
      </c>
      <c r="C121" s="1" t="s">
        <v>285</v>
      </c>
      <c r="D121" s="1" t="s">
        <v>51</v>
      </c>
      <c r="G121" s="1" t="s">
        <v>291</v>
      </c>
      <c r="H121" s="3">
        <v>45722.41786658565</v>
      </c>
    </row>
    <row r="122" spans="1:8" ht="50" customHeight="1">
      <c r="A122" s="1" t="s">
        <v>292</v>
      </c>
      <c r="B122" s="1" t="s">
        <v>293</v>
      </c>
      <c r="C122" s="1" t="s">
        <v>285</v>
      </c>
      <c r="D122" s="1" t="s">
        <v>57</v>
      </c>
      <c r="H122" s="3">
        <v>45722.4182708912</v>
      </c>
    </row>
    <row r="123" spans="1:8" ht="50" customHeight="1">
      <c r="A123" s="1" t="s">
        <v>294</v>
      </c>
      <c r="B123" s="1" t="s">
        <v>295</v>
      </c>
      <c r="C123" s="1" t="s">
        <v>285</v>
      </c>
      <c r="D123" s="1" t="s">
        <v>51</v>
      </c>
      <c r="G123" s="1" t="s">
        <v>296</v>
      </c>
      <c r="H123" s="3">
        <v>45722.41868431713</v>
      </c>
    </row>
    <row r="124" spans="1:8" ht="50" customHeight="1">
      <c r="A124" s="1" t="s">
        <v>297</v>
      </c>
      <c r="B124" s="1" t="s">
        <v>298</v>
      </c>
      <c r="C124" s="1" t="s">
        <v>285</v>
      </c>
      <c r="D124" s="1" t="s">
        <v>51</v>
      </c>
      <c r="G124" s="1" t="s">
        <v>299</v>
      </c>
      <c r="H124" s="3">
        <v>45722.41889540509</v>
      </c>
    </row>
    <row r="125" spans="1:8" ht="50" customHeight="1">
      <c r="A125" s="1" t="s">
        <v>300</v>
      </c>
      <c r="B125" s="1" t="s">
        <v>301</v>
      </c>
      <c r="C125" s="1" t="s">
        <v>285</v>
      </c>
      <c r="D125" s="1" t="s">
        <v>48</v>
      </c>
      <c r="H125" s="3">
        <v>45722.41907196759</v>
      </c>
    </row>
    <row r="126" spans="1:8" ht="50" customHeight="1">
      <c r="A126" s="1" t="s">
        <v>302</v>
      </c>
      <c r="B126" s="1" t="s">
        <v>303</v>
      </c>
      <c r="C126" s="1" t="s">
        <v>285</v>
      </c>
      <c r="D126" s="1" t="s">
        <v>48</v>
      </c>
      <c r="H126" s="3">
        <v>45722.4192449537</v>
      </c>
    </row>
    <row r="127" spans="1:8" ht="50" customHeight="1">
      <c r="A127" s="1" t="s">
        <v>304</v>
      </c>
      <c r="B127" s="1" t="s">
        <v>305</v>
      </c>
      <c r="C127" s="1" t="s">
        <v>285</v>
      </c>
      <c r="D127" s="1" t="s">
        <v>3</v>
      </c>
      <c r="E127" s="1" t="s">
        <v>4</v>
      </c>
      <c r="G127" s="1" t="s">
        <v>306</v>
      </c>
      <c r="H127" s="3">
        <v>46090.35164731481</v>
      </c>
    </row>
    <row r="128" spans="1:8" ht="50" customHeight="1">
      <c r="A128" s="1" t="s">
        <v>307</v>
      </c>
      <c r="B128" s="1" t="s">
        <v>308</v>
      </c>
      <c r="C128" s="1" t="s">
        <v>285</v>
      </c>
      <c r="D128" s="1" t="s">
        <v>48</v>
      </c>
      <c r="H128" s="3">
        <v>45937.65313570602</v>
      </c>
    </row>
    <row r="129" spans="1:8" ht="50" customHeight="1">
      <c r="A129" s="1" t="s">
        <v>309</v>
      </c>
      <c r="B129" s="1" t="s">
        <v>310</v>
      </c>
      <c r="C129" s="1" t="s">
        <v>285</v>
      </c>
      <c r="D129" s="1" t="s">
        <v>48</v>
      </c>
      <c r="H129" s="3">
        <v>45937.65333518518</v>
      </c>
    </row>
    <row r="130" spans="1:8" ht="50" customHeight="1">
      <c r="A130" s="1" t="s">
        <v>311</v>
      </c>
      <c r="B130" s="1" t="s">
        <v>312</v>
      </c>
      <c r="C130" s="1" t="s">
        <v>285</v>
      </c>
      <c r="D130" s="1" t="s">
        <v>3</v>
      </c>
      <c r="E130" s="1" t="s">
        <v>4</v>
      </c>
      <c r="G130" s="1" t="s">
        <v>313</v>
      </c>
      <c r="H130" s="3">
        <v>46085.66833256945</v>
      </c>
    </row>
    <row r="131" spans="1:8" ht="50" customHeight="1">
      <c r="A131" s="1" t="s">
        <v>314</v>
      </c>
      <c r="B131" s="1" t="s">
        <v>315</v>
      </c>
      <c r="C131" s="1" t="s">
        <v>285</v>
      </c>
      <c r="D131" s="1" t="s">
        <v>3</v>
      </c>
      <c r="E131" s="1" t="s">
        <v>4</v>
      </c>
      <c r="G131" s="1" t="s">
        <v>316</v>
      </c>
      <c r="H131" s="3">
        <v>45938.23068055556</v>
      </c>
    </row>
    <row r="132" spans="1:8" ht="50" customHeight="1">
      <c r="A132" s="1" t="s">
        <v>317</v>
      </c>
      <c r="B132" s="1" t="s">
        <v>318</v>
      </c>
      <c r="C132" s="1" t="s">
        <v>285</v>
      </c>
      <c r="D132" s="1" t="s">
        <v>3</v>
      </c>
      <c r="E132" s="1" t="s">
        <v>4</v>
      </c>
      <c r="G132" s="1" t="s">
        <v>319</v>
      </c>
      <c r="H132" s="3">
        <v>45937.65783737269</v>
      </c>
    </row>
    <row r="133" spans="1:8" ht="50" customHeight="1">
      <c r="A133" s="1" t="s">
        <v>320</v>
      </c>
      <c r="B133" s="1" t="s">
        <v>321</v>
      </c>
      <c r="C133" s="1" t="s">
        <v>285</v>
      </c>
      <c r="D133" s="1" t="s">
        <v>3</v>
      </c>
      <c r="E133" s="1" t="s">
        <v>4</v>
      </c>
      <c r="G133" s="1" t="s">
        <v>322</v>
      </c>
      <c r="H133" s="3">
        <v>46085.69665753473</v>
      </c>
    </row>
    <row r="134" spans="1:8" ht="50" customHeight="1">
      <c r="A134" s="1" t="s">
        <v>323</v>
      </c>
      <c r="B134" s="1" t="s">
        <v>324</v>
      </c>
      <c r="C134" s="1" t="s">
        <v>285</v>
      </c>
      <c r="D134" s="1" t="s">
        <v>3</v>
      </c>
      <c r="E134" s="1" t="s">
        <v>4</v>
      </c>
      <c r="G134" s="1" t="s">
        <v>325</v>
      </c>
      <c r="H134" s="3">
        <v>46085.68051430555</v>
      </c>
    </row>
    <row r="135" spans="1:8" ht="50" customHeight="1">
      <c r="A135" s="1" t="s">
        <v>326</v>
      </c>
      <c r="B135" s="1" t="s">
        <v>327</v>
      </c>
      <c r="C135" s="1" t="s">
        <v>285</v>
      </c>
      <c r="D135" s="1" t="s">
        <v>3</v>
      </c>
      <c r="E135" s="1" t="s">
        <v>4</v>
      </c>
      <c r="G135" s="1" t="s">
        <v>328</v>
      </c>
      <c r="H135" s="3">
        <v>45937.66052011574</v>
      </c>
    </row>
    <row r="136" spans="1:8" ht="50" customHeight="1">
      <c r="A136" s="1" t="s">
        <v>329</v>
      </c>
      <c r="B136" s="1" t="s">
        <v>330</v>
      </c>
      <c r="C136" s="1" t="s">
        <v>285</v>
      </c>
      <c r="D136" s="1" t="s">
        <v>3</v>
      </c>
      <c r="E136" s="1" t="s">
        <v>4</v>
      </c>
      <c r="G136" s="1" t="s">
        <v>331</v>
      </c>
      <c r="H136" s="3">
        <v>45540.47809703703</v>
      </c>
    </row>
    <row r="137" spans="1:8" ht="50" customHeight="1">
      <c r="A137" s="1" t="s">
        <v>332</v>
      </c>
      <c r="B137" s="1" t="s">
        <v>333</v>
      </c>
      <c r="C137" s="1" t="s">
        <v>285</v>
      </c>
      <c r="D137" s="1" t="s">
        <v>51</v>
      </c>
      <c r="F137" s="2">
        <v>45952</v>
      </c>
      <c r="H137" s="3">
        <v>46085.66483199074</v>
      </c>
    </row>
    <row r="138" spans="1:8" ht="50" customHeight="1">
      <c r="A138" s="1" t="s">
        <v>334</v>
      </c>
      <c r="B138" s="1" t="s">
        <v>335</v>
      </c>
      <c r="C138" s="1" t="s">
        <v>285</v>
      </c>
      <c r="D138" s="1" t="s">
        <v>51</v>
      </c>
      <c r="F138" s="2">
        <v>45952</v>
      </c>
      <c r="H138" s="3">
        <v>46085.66381984953</v>
      </c>
    </row>
    <row r="139" spans="1:8" ht="50" customHeight="1">
      <c r="A139" s="1" t="s">
        <v>336</v>
      </c>
      <c r="B139" s="1" t="s">
        <v>337</v>
      </c>
      <c r="C139" s="1" t="s">
        <v>285</v>
      </c>
      <c r="D139" s="1" t="s">
        <v>51</v>
      </c>
      <c r="F139" s="2">
        <v>45952</v>
      </c>
      <c r="H139" s="3">
        <v>46090.35358655093</v>
      </c>
    </row>
    <row r="140" spans="1:8" ht="50" customHeight="1">
      <c r="A140" s="1" t="s">
        <v>338</v>
      </c>
      <c r="B140" s="1" t="s">
        <v>339</v>
      </c>
      <c r="C140" s="1" t="s">
        <v>285</v>
      </c>
      <c r="D140" s="1" t="s">
        <v>3</v>
      </c>
      <c r="F140" s="2">
        <v>46507</v>
      </c>
      <c r="H140" s="3">
        <v>45590.42974478009</v>
      </c>
    </row>
    <row r="141" spans="1:8" ht="50" customHeight="1">
      <c r="A141" s="1" t="s">
        <v>340</v>
      </c>
      <c r="B141" s="1" t="s">
        <v>341</v>
      </c>
      <c r="C141" s="1" t="s">
        <v>285</v>
      </c>
      <c r="D141" s="1" t="s">
        <v>3</v>
      </c>
      <c r="F141" s="2">
        <v>46507</v>
      </c>
      <c r="H141" s="3">
        <v>45547.55829888889</v>
      </c>
    </row>
    <row r="142" spans="1:8" ht="50" customHeight="1">
      <c r="A142" s="1" t="s">
        <v>342</v>
      </c>
      <c r="B142" s="1" t="s">
        <v>343</v>
      </c>
      <c r="C142" s="1" t="s">
        <v>285</v>
      </c>
      <c r="D142" s="1" t="s">
        <v>3</v>
      </c>
      <c r="F142" s="2">
        <v>46142</v>
      </c>
      <c r="H142" s="3">
        <v>45593.55021378472</v>
      </c>
    </row>
    <row r="143" spans="1:8" ht="50" customHeight="1">
      <c r="A143" s="1" t="s">
        <v>344</v>
      </c>
      <c r="B143" s="1" t="s">
        <v>345</v>
      </c>
      <c r="C143" s="1" t="s">
        <v>285</v>
      </c>
      <c r="D143" s="1" t="s">
        <v>51</v>
      </c>
      <c r="F143" s="2">
        <v>45105</v>
      </c>
      <c r="H143" s="3">
        <v>45574.47747947917</v>
      </c>
    </row>
    <row r="144" spans="1:8" ht="50" customHeight="1">
      <c r="A144" s="1" t="s">
        <v>346</v>
      </c>
      <c r="B144" s="1" t="s">
        <v>347</v>
      </c>
      <c r="C144" s="1" t="s">
        <v>285</v>
      </c>
      <c r="D144" s="1" t="s">
        <v>3</v>
      </c>
      <c r="F144" s="2">
        <v>46507</v>
      </c>
      <c r="H144" s="3">
        <v>45722.42164659722</v>
      </c>
    </row>
    <row r="145" spans="1:8" ht="50" customHeight="1">
      <c r="A145" s="1" t="s">
        <v>348</v>
      </c>
      <c r="B145" s="1" t="s">
        <v>349</v>
      </c>
      <c r="C145" s="1" t="s">
        <v>285</v>
      </c>
      <c r="D145" s="1" t="s">
        <v>57</v>
      </c>
      <c r="H145" s="3">
        <v>45569.4241596412</v>
      </c>
    </row>
    <row r="146" spans="1:8" ht="50" customHeight="1">
      <c r="A146" s="1" t="s">
        <v>350</v>
      </c>
      <c r="B146" s="1" t="s">
        <v>351</v>
      </c>
      <c r="C146" s="1" t="s">
        <v>285</v>
      </c>
      <c r="D146" s="1" t="s">
        <v>3</v>
      </c>
      <c r="G146" s="1" t="s">
        <v>352</v>
      </c>
      <c r="H146" s="3">
        <v>46090.35562347222</v>
      </c>
    </row>
    <row r="147" spans="1:8" ht="50" customHeight="1">
      <c r="A147" s="1" t="s">
        <v>353</v>
      </c>
      <c r="B147" s="1" t="s">
        <v>354</v>
      </c>
      <c r="C147" s="1" t="s">
        <v>285</v>
      </c>
      <c r="D147" s="1" t="s">
        <v>51</v>
      </c>
      <c r="F147" s="2">
        <v>45291</v>
      </c>
      <c r="G147" s="1" t="s">
        <v>355</v>
      </c>
      <c r="H147" s="3">
        <v>45546.23799309028</v>
      </c>
    </row>
    <row r="148" spans="1:8" ht="50" customHeight="1">
      <c r="A148" s="1" t="s">
        <v>356</v>
      </c>
      <c r="B148" s="1" t="s">
        <v>357</v>
      </c>
      <c r="C148" s="1" t="s">
        <v>285</v>
      </c>
      <c r="D148" s="1" t="s">
        <v>57</v>
      </c>
      <c r="H148" s="3">
        <v>45590.37270074074</v>
      </c>
    </row>
    <row r="149" spans="1:8" ht="50" customHeight="1">
      <c r="A149" s="1" t="s">
        <v>358</v>
      </c>
      <c r="B149" s="1" t="s">
        <v>359</v>
      </c>
      <c r="C149" s="1" t="s">
        <v>285</v>
      </c>
      <c r="D149" s="1" t="s">
        <v>3</v>
      </c>
      <c r="E149" s="1" t="s">
        <v>4</v>
      </c>
      <c r="G149" s="1" t="s">
        <v>360</v>
      </c>
      <c r="H149" s="3">
        <v>46090.34801478009</v>
      </c>
    </row>
    <row r="150" spans="1:8" ht="50" customHeight="1">
      <c r="A150" s="1" t="s">
        <v>361</v>
      </c>
      <c r="B150" s="1" t="s">
        <v>362</v>
      </c>
      <c r="C150" s="1" t="s">
        <v>285</v>
      </c>
      <c r="D150" s="1" t="s">
        <v>3</v>
      </c>
      <c r="G150" s="1" t="s">
        <v>363</v>
      </c>
      <c r="H150" s="3">
        <v>46090.34920612269</v>
      </c>
    </row>
    <row r="151" spans="1:8" ht="50" customHeight="1">
      <c r="A151" s="1" t="s">
        <v>364</v>
      </c>
      <c r="B151" s="1" t="s">
        <v>365</v>
      </c>
      <c r="C151" s="1" t="s">
        <v>285</v>
      </c>
      <c r="D151" s="1" t="s">
        <v>3</v>
      </c>
      <c r="E151" s="1" t="s">
        <v>4</v>
      </c>
      <c r="G151" s="1" t="s">
        <v>366</v>
      </c>
      <c r="H151" s="3">
        <v>46085.67814686343</v>
      </c>
    </row>
    <row r="152" spans="1:8" ht="50" customHeight="1">
      <c r="A152" s="1" t="s">
        <v>367</v>
      </c>
      <c r="B152" s="1" t="s">
        <v>368</v>
      </c>
      <c r="C152" s="1" t="s">
        <v>285</v>
      </c>
      <c r="D152" s="1" t="s">
        <v>3</v>
      </c>
      <c r="E152" s="1" t="s">
        <v>4</v>
      </c>
      <c r="H152" s="3">
        <v>45722.42264848379</v>
      </c>
    </row>
    <row r="153" spans="1:8" ht="50" customHeight="1">
      <c r="A153" s="1" t="s">
        <v>369</v>
      </c>
      <c r="B153" s="1" t="s">
        <v>370</v>
      </c>
      <c r="C153" s="1" t="s">
        <v>285</v>
      </c>
      <c r="D153" s="1" t="s">
        <v>3</v>
      </c>
      <c r="E153" s="1" t="s">
        <v>4</v>
      </c>
      <c r="G153" s="1" t="s">
        <v>371</v>
      </c>
      <c r="H153" s="3">
        <v>46085.6754869213</v>
      </c>
    </row>
    <row r="154" spans="1:8" ht="50" customHeight="1">
      <c r="A154" s="1" t="s">
        <v>372</v>
      </c>
      <c r="B154" s="1" t="s">
        <v>373</v>
      </c>
      <c r="C154" s="1" t="s">
        <v>285</v>
      </c>
      <c r="D154" s="1" t="s">
        <v>3</v>
      </c>
      <c r="E154" s="1" t="s">
        <v>4</v>
      </c>
      <c r="H154" s="3">
        <v>45722.30843452546</v>
      </c>
    </row>
    <row r="155" spans="1:8" ht="50" customHeight="1">
      <c r="A155" s="1" t="s">
        <v>374</v>
      </c>
      <c r="B155" s="1" t="s">
        <v>375</v>
      </c>
      <c r="C155" s="1" t="s">
        <v>285</v>
      </c>
      <c r="D155" s="1" t="s">
        <v>3</v>
      </c>
      <c r="E155" s="1" t="s">
        <v>4</v>
      </c>
      <c r="G155" s="1" t="s">
        <v>376</v>
      </c>
      <c r="H155" s="3">
        <v>45945.23748902778</v>
      </c>
    </row>
    <row r="156" spans="1:8" ht="50" customHeight="1">
      <c r="A156" s="1" t="s">
        <v>377</v>
      </c>
      <c r="B156" s="1" t="s">
        <v>378</v>
      </c>
      <c r="C156" s="1" t="s">
        <v>285</v>
      </c>
      <c r="D156" s="1" t="s">
        <v>3</v>
      </c>
      <c r="E156" s="1" t="s">
        <v>4</v>
      </c>
      <c r="G156" s="1" t="s">
        <v>379</v>
      </c>
      <c r="H156" s="3">
        <v>46090.35019800926</v>
      </c>
    </row>
    <row r="157" spans="1:8" ht="50" customHeight="1">
      <c r="A157" s="1" t="s">
        <v>380</v>
      </c>
      <c r="B157" s="1" t="s">
        <v>381</v>
      </c>
      <c r="C157" s="1" t="s">
        <v>285</v>
      </c>
      <c r="D157" s="1" t="s">
        <v>3</v>
      </c>
      <c r="E157" s="1" t="s">
        <v>4</v>
      </c>
      <c r="G157" s="1" t="s">
        <v>382</v>
      </c>
      <c r="H157" s="3">
        <v>46085.67589525463</v>
      </c>
    </row>
    <row r="158" spans="1:8" ht="50" customHeight="1">
      <c r="A158" s="1" t="s">
        <v>383</v>
      </c>
      <c r="B158" s="1" t="s">
        <v>384</v>
      </c>
      <c r="C158" s="1" t="s">
        <v>285</v>
      </c>
      <c r="D158" s="1" t="s">
        <v>3</v>
      </c>
      <c r="E158" s="1" t="s">
        <v>4</v>
      </c>
      <c r="H158" s="3">
        <v>45590.37861493055</v>
      </c>
    </row>
    <row r="159" spans="1:8" ht="50" customHeight="1">
      <c r="A159" s="1" t="s">
        <v>385</v>
      </c>
      <c r="B159" s="1" t="s">
        <v>386</v>
      </c>
      <c r="C159" s="1" t="s">
        <v>285</v>
      </c>
      <c r="D159" s="1" t="s">
        <v>3</v>
      </c>
      <c r="E159" s="1" t="s">
        <v>4</v>
      </c>
      <c r="H159" s="3">
        <v>45590.34178393518</v>
      </c>
    </row>
    <row r="160" spans="1:8" ht="50" customHeight="1">
      <c r="A160" s="1" t="s">
        <v>387</v>
      </c>
      <c r="B160" s="1" t="s">
        <v>388</v>
      </c>
      <c r="C160" s="1" t="s">
        <v>389</v>
      </c>
      <c r="D160" s="1" t="s">
        <v>51</v>
      </c>
      <c r="H160" s="3">
        <v>45930.52451916667</v>
      </c>
    </row>
    <row r="161" spans="1:8" ht="50" customHeight="1">
      <c r="A161" s="1" t="s">
        <v>390</v>
      </c>
      <c r="B161" s="1" t="s">
        <v>391</v>
      </c>
      <c r="C161" s="1" t="s">
        <v>389</v>
      </c>
      <c r="D161" s="1" t="s">
        <v>57</v>
      </c>
      <c r="E161" s="1" t="s">
        <v>101</v>
      </c>
      <c r="H161" s="3">
        <v>45930.52533758102</v>
      </c>
    </row>
    <row r="162" spans="1:8" ht="50" customHeight="1">
      <c r="A162" s="1" t="s">
        <v>392</v>
      </c>
      <c r="B162" s="1" t="s">
        <v>393</v>
      </c>
      <c r="C162" s="1" t="s">
        <v>389</v>
      </c>
      <c r="D162" s="1" t="s">
        <v>57</v>
      </c>
      <c r="E162" s="1" t="s">
        <v>101</v>
      </c>
      <c r="H162" s="3">
        <v>45930.5256525463</v>
      </c>
    </row>
    <row r="163" spans="1:8" ht="50" customHeight="1">
      <c r="A163" s="1" t="s">
        <v>394</v>
      </c>
      <c r="B163" s="1" t="s">
        <v>395</v>
      </c>
      <c r="C163" s="1" t="s">
        <v>389</v>
      </c>
      <c r="D163" s="1" t="s">
        <v>51</v>
      </c>
      <c r="G163" s="1" t="s">
        <v>396</v>
      </c>
      <c r="H163" s="3">
        <v>46106.5553483912</v>
      </c>
    </row>
    <row r="164" spans="1:8" ht="50" customHeight="1">
      <c r="A164" s="1" t="s">
        <v>397</v>
      </c>
      <c r="B164" s="1" t="s">
        <v>398</v>
      </c>
      <c r="C164" s="1" t="s">
        <v>389</v>
      </c>
      <c r="D164" s="1" t="s">
        <v>3</v>
      </c>
      <c r="E164" s="1" t="s">
        <v>4</v>
      </c>
      <c r="G164" s="1" t="s">
        <v>399</v>
      </c>
      <c r="H164" s="3">
        <v>46106.5564309375</v>
      </c>
    </row>
    <row r="165" spans="1:8" ht="50" customHeight="1">
      <c r="A165" s="1" t="s">
        <v>400</v>
      </c>
      <c r="B165" s="1" t="s">
        <v>401</v>
      </c>
      <c r="C165" s="1" t="s">
        <v>389</v>
      </c>
      <c r="D165" s="1" t="s">
        <v>3</v>
      </c>
      <c r="E165" s="1" t="s">
        <v>4</v>
      </c>
      <c r="G165" s="1" t="s">
        <v>402</v>
      </c>
      <c r="H165" s="3">
        <v>45939.53224563658</v>
      </c>
    </row>
    <row r="166" spans="1:8" ht="50" customHeight="1">
      <c r="A166" s="1" t="s">
        <v>403</v>
      </c>
      <c r="B166" s="1" t="s">
        <v>404</v>
      </c>
      <c r="C166" s="1" t="s">
        <v>389</v>
      </c>
      <c r="D166" s="1" t="s">
        <v>3</v>
      </c>
      <c r="E166" s="1" t="s">
        <v>4</v>
      </c>
      <c r="G166" s="1" t="s">
        <v>405</v>
      </c>
      <c r="H166" s="3">
        <v>46106.59096855324</v>
      </c>
    </row>
    <row r="167" spans="1:8" ht="50" customHeight="1">
      <c r="A167" s="1" t="s">
        <v>406</v>
      </c>
      <c r="B167" s="1" t="s">
        <v>407</v>
      </c>
      <c r="C167" s="1" t="s">
        <v>389</v>
      </c>
      <c r="D167" s="1" t="s">
        <v>3</v>
      </c>
      <c r="E167" s="1" t="s">
        <v>4</v>
      </c>
      <c r="H167" s="3">
        <v>46106.56001065972</v>
      </c>
    </row>
    <row r="168" spans="1:8" ht="50" customHeight="1">
      <c r="A168" s="1" t="s">
        <v>408</v>
      </c>
      <c r="B168" s="1" t="s">
        <v>409</v>
      </c>
      <c r="C168" s="1" t="s">
        <v>389</v>
      </c>
      <c r="D168" s="1" t="s">
        <v>3</v>
      </c>
      <c r="E168" s="1" t="s">
        <v>4</v>
      </c>
      <c r="H168" s="3">
        <v>46106.56087966435</v>
      </c>
    </row>
    <row r="169" spans="1:8" ht="50" customHeight="1">
      <c r="A169" s="1" t="s">
        <v>410</v>
      </c>
      <c r="B169" s="1" t="s">
        <v>411</v>
      </c>
      <c r="C169" s="1" t="s">
        <v>389</v>
      </c>
      <c r="D169" s="1" t="s">
        <v>3</v>
      </c>
      <c r="E169" s="1" t="s">
        <v>4</v>
      </c>
      <c r="H169" s="3">
        <v>46106.56115616898</v>
      </c>
    </row>
    <row r="170" spans="1:8" ht="50" customHeight="1">
      <c r="A170" s="1" t="s">
        <v>412</v>
      </c>
      <c r="B170" s="1" t="s">
        <v>413</v>
      </c>
      <c r="C170" s="1" t="s">
        <v>389</v>
      </c>
      <c r="D170" s="1" t="s">
        <v>51</v>
      </c>
      <c r="H170" s="3">
        <v>45588.58945422454</v>
      </c>
    </row>
    <row r="171" spans="1:8" ht="50" customHeight="1">
      <c r="A171" s="1" t="s">
        <v>414</v>
      </c>
      <c r="B171" s="1" t="s">
        <v>415</v>
      </c>
      <c r="C171" s="1" t="s">
        <v>389</v>
      </c>
      <c r="D171" s="1" t="s">
        <v>3</v>
      </c>
      <c r="E171" s="1" t="s">
        <v>4</v>
      </c>
      <c r="H171" s="3">
        <v>45930.53438498842</v>
      </c>
    </row>
    <row r="172" spans="1:8" ht="50" customHeight="1">
      <c r="A172" s="1" t="s">
        <v>416</v>
      </c>
      <c r="B172" s="1" t="s">
        <v>417</v>
      </c>
      <c r="C172" s="1" t="s">
        <v>389</v>
      </c>
      <c r="D172" s="1" t="s">
        <v>3</v>
      </c>
      <c r="E172" s="1" t="s">
        <v>4</v>
      </c>
      <c r="H172" s="3">
        <v>45930.53572041666</v>
      </c>
    </row>
    <row r="173" spans="1:8" ht="50" customHeight="1">
      <c r="A173" s="1" t="s">
        <v>418</v>
      </c>
      <c r="B173" s="1" t="s">
        <v>419</v>
      </c>
      <c r="C173" s="1" t="s">
        <v>389</v>
      </c>
      <c r="D173" s="1" t="s">
        <v>57</v>
      </c>
      <c r="E173" s="1" t="s">
        <v>4</v>
      </c>
      <c r="H173" s="3">
        <v>45930.5359100463</v>
      </c>
    </row>
    <row r="174" spans="1:8" ht="50" customHeight="1">
      <c r="A174" s="1" t="s">
        <v>420</v>
      </c>
      <c r="B174" s="1" t="s">
        <v>421</v>
      </c>
      <c r="C174" s="1" t="s">
        <v>389</v>
      </c>
      <c r="D174" s="1" t="s">
        <v>57</v>
      </c>
      <c r="H174" s="3">
        <v>45930.53608694444</v>
      </c>
    </row>
    <row r="175" spans="1:8" ht="50" customHeight="1">
      <c r="A175" s="1" t="s">
        <v>422</v>
      </c>
      <c r="B175" s="1" t="s">
        <v>423</v>
      </c>
      <c r="C175" s="1" t="s">
        <v>424</v>
      </c>
      <c r="D175" s="1" t="s">
        <v>3</v>
      </c>
      <c r="E175" s="1" t="s">
        <v>4</v>
      </c>
      <c r="G175" s="1" t="s">
        <v>425</v>
      </c>
      <c r="H175" s="3">
        <v>45987.65376222222</v>
      </c>
    </row>
    <row r="176" spans="1:8" ht="50" customHeight="1">
      <c r="A176" s="1" t="s">
        <v>426</v>
      </c>
      <c r="B176" s="1" t="s">
        <v>427</v>
      </c>
      <c r="C176" s="1" t="s">
        <v>424</v>
      </c>
      <c r="D176" s="1" t="s">
        <v>3</v>
      </c>
      <c r="E176" s="1" t="s">
        <v>4</v>
      </c>
      <c r="G176" s="1" t="s">
        <v>428</v>
      </c>
      <c r="H176" s="3">
        <v>45987.65417035879</v>
      </c>
    </row>
    <row r="177" spans="1:8" ht="50" customHeight="1">
      <c r="A177" s="1" t="s">
        <v>429</v>
      </c>
      <c r="B177" s="1" t="s">
        <v>430</v>
      </c>
      <c r="C177" s="1" t="s">
        <v>424</v>
      </c>
      <c r="D177" s="1" t="s">
        <v>3</v>
      </c>
      <c r="E177" s="1" t="s">
        <v>4</v>
      </c>
      <c r="G177" s="1" t="s">
        <v>431</v>
      </c>
      <c r="H177" s="3">
        <v>45987.65450109954</v>
      </c>
    </row>
    <row r="178" spans="1:8" ht="50" customHeight="1">
      <c r="A178" s="1" t="s">
        <v>432</v>
      </c>
      <c r="B178" s="1" t="s">
        <v>433</v>
      </c>
      <c r="C178" s="1" t="s">
        <v>424</v>
      </c>
      <c r="D178" s="1" t="s">
        <v>3</v>
      </c>
      <c r="E178" s="1" t="s">
        <v>4</v>
      </c>
      <c r="G178" s="1" t="s">
        <v>434</v>
      </c>
      <c r="H178" s="3">
        <v>45987.65500893519</v>
      </c>
    </row>
    <row r="179" spans="1:8" ht="50" customHeight="1">
      <c r="A179" s="1" t="s">
        <v>435</v>
      </c>
      <c r="B179" s="1" t="s">
        <v>436</v>
      </c>
      <c r="C179" s="1" t="s">
        <v>424</v>
      </c>
      <c r="D179" s="1" t="s">
        <v>3</v>
      </c>
      <c r="E179" s="1" t="s">
        <v>4</v>
      </c>
      <c r="G179" s="1" t="s">
        <v>437</v>
      </c>
      <c r="H179" s="3">
        <v>46111.30276636574</v>
      </c>
    </row>
    <row r="180" spans="1:8" ht="50" customHeight="1">
      <c r="A180" s="1" t="s">
        <v>438</v>
      </c>
      <c r="B180" s="1" t="s">
        <v>439</v>
      </c>
      <c r="C180" s="1" t="s">
        <v>424</v>
      </c>
      <c r="D180" s="1" t="s">
        <v>3</v>
      </c>
      <c r="E180" s="1" t="s">
        <v>4</v>
      </c>
      <c r="G180" s="1" t="s">
        <v>440</v>
      </c>
      <c r="H180" s="3">
        <v>46111.30496353009</v>
      </c>
    </row>
    <row r="181" spans="1:8" ht="50" customHeight="1">
      <c r="A181" s="1" t="s">
        <v>441</v>
      </c>
      <c r="B181" s="1" t="s">
        <v>442</v>
      </c>
      <c r="C181" s="1" t="s">
        <v>424</v>
      </c>
      <c r="D181" s="1" t="s">
        <v>3</v>
      </c>
      <c r="E181" s="1" t="s">
        <v>4</v>
      </c>
      <c r="G181" s="1" t="s">
        <v>443</v>
      </c>
      <c r="H181" s="3">
        <v>45987.65594737269</v>
      </c>
    </row>
    <row r="182" spans="1:8" ht="50" customHeight="1">
      <c r="A182" s="1" t="s">
        <v>444</v>
      </c>
      <c r="B182" s="1" t="s">
        <v>445</v>
      </c>
      <c r="C182" s="1" t="s">
        <v>424</v>
      </c>
      <c r="D182" s="1" t="s">
        <v>3</v>
      </c>
      <c r="E182" s="1" t="s">
        <v>4</v>
      </c>
      <c r="G182" s="1" t="s">
        <v>446</v>
      </c>
      <c r="H182" s="3">
        <v>45987.65655438657</v>
      </c>
    </row>
    <row r="183" spans="1:8" ht="50" customHeight="1">
      <c r="A183" s="1" t="s">
        <v>447</v>
      </c>
      <c r="B183" s="1" t="s">
        <v>448</v>
      </c>
      <c r="C183" s="1" t="s">
        <v>424</v>
      </c>
      <c r="D183" s="1" t="s">
        <v>3</v>
      </c>
      <c r="E183" s="1" t="s">
        <v>4</v>
      </c>
      <c r="G183" s="1" t="s">
        <v>449</v>
      </c>
      <c r="H183" s="3">
        <v>46111.30785630787</v>
      </c>
    </row>
    <row r="184" spans="1:8" ht="50" customHeight="1">
      <c r="A184" s="1" t="s">
        <v>450</v>
      </c>
      <c r="B184" s="1" t="s">
        <v>451</v>
      </c>
      <c r="C184" s="1" t="s">
        <v>424</v>
      </c>
      <c r="D184" s="1" t="s">
        <v>3</v>
      </c>
      <c r="E184" s="1" t="s">
        <v>4</v>
      </c>
      <c r="G184" s="1" t="s">
        <v>452</v>
      </c>
      <c r="H184" s="3">
        <v>45987.65778258102</v>
      </c>
    </row>
    <row r="185" spans="1:8" ht="50" customHeight="1">
      <c r="A185" s="1" t="s">
        <v>453</v>
      </c>
      <c r="B185" s="1" t="s">
        <v>454</v>
      </c>
      <c r="C185" s="1" t="s">
        <v>424</v>
      </c>
      <c r="D185" s="1" t="s">
        <v>3</v>
      </c>
      <c r="E185" s="1" t="s">
        <v>4</v>
      </c>
      <c r="G185" s="1" t="s">
        <v>455</v>
      </c>
      <c r="H185" s="3">
        <v>46111.31356616898</v>
      </c>
    </row>
    <row r="186" spans="1:8" ht="50" customHeight="1">
      <c r="A186" s="1" t="s">
        <v>456</v>
      </c>
      <c r="B186" s="1" t="s">
        <v>457</v>
      </c>
      <c r="C186" s="1" t="s">
        <v>424</v>
      </c>
      <c r="D186" s="1" t="s">
        <v>3</v>
      </c>
      <c r="E186" s="1" t="s">
        <v>4</v>
      </c>
      <c r="G186" s="1" t="s">
        <v>458</v>
      </c>
      <c r="H186" s="3">
        <v>46111.31045298611</v>
      </c>
    </row>
    <row r="187" spans="1:8" ht="50" customHeight="1">
      <c r="A187" s="1" t="s">
        <v>459</v>
      </c>
      <c r="B187" s="1" t="s">
        <v>460</v>
      </c>
      <c r="C187" s="1" t="s">
        <v>424</v>
      </c>
      <c r="D187" s="1" t="s">
        <v>3</v>
      </c>
      <c r="E187" s="1" t="s">
        <v>4</v>
      </c>
      <c r="G187" s="1" t="s">
        <v>461</v>
      </c>
      <c r="H187" s="3">
        <v>45987.6585550926</v>
      </c>
    </row>
    <row r="188" spans="1:8" ht="50" customHeight="1">
      <c r="A188" s="1" t="s">
        <v>462</v>
      </c>
      <c r="B188" s="1" t="s">
        <v>463</v>
      </c>
      <c r="C188" s="1" t="s">
        <v>424</v>
      </c>
      <c r="D188" s="1" t="s">
        <v>3</v>
      </c>
      <c r="E188" s="1" t="s">
        <v>4</v>
      </c>
      <c r="G188" s="1" t="s">
        <v>464</v>
      </c>
      <c r="H188" s="3">
        <v>46111.31788585648</v>
      </c>
    </row>
    <row r="189" spans="1:8" ht="50" customHeight="1">
      <c r="A189" s="1" t="s">
        <v>465</v>
      </c>
      <c r="B189" s="1" t="s">
        <v>466</v>
      </c>
      <c r="C189" s="1" t="s">
        <v>424</v>
      </c>
      <c r="D189" s="1" t="s">
        <v>51</v>
      </c>
      <c r="G189" s="1" t="s">
        <v>467</v>
      </c>
      <c r="H189" s="3">
        <v>45891.42483924769</v>
      </c>
    </row>
    <row r="190" spans="1:8" ht="50" customHeight="1">
      <c r="A190" s="1" t="s">
        <v>468</v>
      </c>
      <c r="B190" s="1" t="s">
        <v>469</v>
      </c>
      <c r="C190" s="1" t="s">
        <v>424</v>
      </c>
      <c r="D190" s="1" t="s">
        <v>3</v>
      </c>
      <c r="E190" s="1" t="s">
        <v>4</v>
      </c>
      <c r="G190" s="1" t="s">
        <v>470</v>
      </c>
      <c r="H190" s="3">
        <v>45987.65942457176</v>
      </c>
    </row>
    <row r="191" spans="1:8" ht="50" customHeight="1">
      <c r="A191" s="1" t="s">
        <v>471</v>
      </c>
      <c r="B191" s="1" t="s">
        <v>472</v>
      </c>
      <c r="C191" s="1" t="s">
        <v>424</v>
      </c>
      <c r="D191" s="1" t="s">
        <v>3</v>
      </c>
      <c r="E191" s="1" t="s">
        <v>4</v>
      </c>
      <c r="G191" s="1" t="s">
        <v>473</v>
      </c>
      <c r="H191" s="3">
        <v>46111.32079396991</v>
      </c>
    </row>
    <row r="192" spans="1:8" ht="50" customHeight="1">
      <c r="A192" s="1" t="s">
        <v>474</v>
      </c>
      <c r="B192" s="1" t="s">
        <v>475</v>
      </c>
      <c r="C192" s="1" t="s">
        <v>424</v>
      </c>
      <c r="D192" s="1" t="s">
        <v>3</v>
      </c>
      <c r="E192" s="1" t="s">
        <v>4</v>
      </c>
      <c r="G192" s="1" t="s">
        <v>476</v>
      </c>
      <c r="H192" s="3">
        <v>46111.33861695602</v>
      </c>
    </row>
    <row r="193" spans="1:8" ht="50" customHeight="1">
      <c r="A193" s="1" t="s">
        <v>477</v>
      </c>
      <c r="B193" s="1" t="s">
        <v>478</v>
      </c>
      <c r="C193" s="1" t="s">
        <v>424</v>
      </c>
      <c r="D193" s="1" t="s">
        <v>3</v>
      </c>
      <c r="E193" s="1" t="s">
        <v>4</v>
      </c>
      <c r="G193" s="1" t="s">
        <v>479</v>
      </c>
      <c r="H193" s="3">
        <v>46111.34081630787</v>
      </c>
    </row>
    <row r="194" spans="1:8" ht="50" customHeight="1">
      <c r="A194" s="1" t="s">
        <v>480</v>
      </c>
      <c r="B194" s="1" t="s">
        <v>481</v>
      </c>
      <c r="C194" s="1" t="s">
        <v>424</v>
      </c>
      <c r="D194" s="1" t="s">
        <v>3</v>
      </c>
      <c r="E194" s="1" t="s">
        <v>4</v>
      </c>
      <c r="G194" s="1" t="s">
        <v>482</v>
      </c>
      <c r="H194" s="3">
        <v>46111.34447741898</v>
      </c>
    </row>
    <row r="195" spans="1:8" ht="50" customHeight="1">
      <c r="A195" s="1" t="s">
        <v>483</v>
      </c>
      <c r="B195" s="1" t="s">
        <v>484</v>
      </c>
      <c r="C195" s="1" t="s">
        <v>424</v>
      </c>
      <c r="D195" s="1" t="s">
        <v>3</v>
      </c>
      <c r="E195" s="1" t="s">
        <v>4</v>
      </c>
      <c r="G195" s="1" t="s">
        <v>485</v>
      </c>
      <c r="H195" s="3">
        <v>46111.34715726852</v>
      </c>
    </row>
    <row r="196" spans="1:8" ht="50" customHeight="1">
      <c r="A196" s="1" t="s">
        <v>486</v>
      </c>
      <c r="B196" s="1" t="s">
        <v>487</v>
      </c>
      <c r="C196" s="1" t="s">
        <v>424</v>
      </c>
      <c r="D196" s="1" t="s">
        <v>3</v>
      </c>
      <c r="E196" s="1" t="s">
        <v>4</v>
      </c>
      <c r="G196" s="1" t="s">
        <v>488</v>
      </c>
      <c r="H196" s="3">
        <v>46111.34964424768</v>
      </c>
    </row>
    <row r="197" spans="1:8" ht="50" customHeight="1">
      <c r="A197" s="1" t="s">
        <v>489</v>
      </c>
      <c r="B197" s="1" t="s">
        <v>490</v>
      </c>
      <c r="C197" s="1" t="s">
        <v>424</v>
      </c>
      <c r="D197" s="1" t="s">
        <v>3</v>
      </c>
      <c r="E197" s="1" t="s">
        <v>4</v>
      </c>
      <c r="G197" s="1" t="s">
        <v>491</v>
      </c>
      <c r="H197" s="3">
        <v>46085.44168501157</v>
      </c>
    </row>
    <row r="198" spans="1:8" ht="50" customHeight="1">
      <c r="A198" s="1" t="s">
        <v>492</v>
      </c>
      <c r="B198" s="1" t="s">
        <v>493</v>
      </c>
      <c r="C198" s="1" t="s">
        <v>424</v>
      </c>
      <c r="D198" s="1" t="s">
        <v>3</v>
      </c>
      <c r="E198" s="1" t="s">
        <v>4</v>
      </c>
      <c r="G198" s="1" t="s">
        <v>494</v>
      </c>
      <c r="H198" s="3">
        <v>45989.45605628473</v>
      </c>
    </row>
    <row r="199" spans="1:8" ht="50" customHeight="1">
      <c r="A199" s="1" t="s">
        <v>495</v>
      </c>
      <c r="B199" s="1" t="s">
        <v>496</v>
      </c>
      <c r="C199" s="1" t="s">
        <v>424</v>
      </c>
      <c r="D199" s="1" t="s">
        <v>3</v>
      </c>
      <c r="E199" s="1" t="s">
        <v>4</v>
      </c>
      <c r="G199" s="1" t="s">
        <v>497</v>
      </c>
      <c r="H199" s="3">
        <v>45968.44720208333</v>
      </c>
    </row>
    <row r="200" spans="1:8" ht="50" customHeight="1">
      <c r="A200" s="1" t="s">
        <v>498</v>
      </c>
      <c r="B200" s="1" t="s">
        <v>499</v>
      </c>
      <c r="C200" s="1" t="s">
        <v>424</v>
      </c>
      <c r="D200" s="1" t="s">
        <v>3</v>
      </c>
      <c r="E200" s="1" t="s">
        <v>4</v>
      </c>
      <c r="G200" s="1" t="s">
        <v>500</v>
      </c>
      <c r="H200" s="3">
        <v>45989.45696706018</v>
      </c>
    </row>
    <row r="201" spans="1:8" ht="50" customHeight="1">
      <c r="A201" s="1" t="s">
        <v>501</v>
      </c>
      <c r="B201" s="1" t="s">
        <v>502</v>
      </c>
      <c r="C201" s="1" t="s">
        <v>424</v>
      </c>
      <c r="D201" s="1" t="s">
        <v>3</v>
      </c>
      <c r="E201" s="1" t="s">
        <v>4</v>
      </c>
      <c r="G201" s="1" t="s">
        <v>503</v>
      </c>
      <c r="H201" s="3">
        <v>45989.45730785879</v>
      </c>
    </row>
    <row r="202" spans="1:8" ht="50" customHeight="1">
      <c r="A202" s="1" t="s">
        <v>504</v>
      </c>
      <c r="B202" s="1" t="s">
        <v>505</v>
      </c>
      <c r="C202" s="1" t="s">
        <v>424</v>
      </c>
      <c r="D202" s="1" t="s">
        <v>3</v>
      </c>
      <c r="E202" s="1" t="s">
        <v>4</v>
      </c>
      <c r="G202" s="1" t="s">
        <v>506</v>
      </c>
      <c r="H202" s="3">
        <v>45989.45844333334</v>
      </c>
    </row>
    <row r="203" spans="1:8" ht="50" customHeight="1">
      <c r="A203" s="1" t="s">
        <v>507</v>
      </c>
      <c r="B203" s="1" t="s">
        <v>508</v>
      </c>
      <c r="C203" s="1" t="s">
        <v>424</v>
      </c>
      <c r="D203" s="1" t="s">
        <v>3</v>
      </c>
      <c r="E203" s="1" t="s">
        <v>4</v>
      </c>
      <c r="G203" s="1" t="s">
        <v>509</v>
      </c>
      <c r="H203" s="3">
        <v>46111.35205304398</v>
      </c>
    </row>
    <row r="204" spans="1:8" ht="50" customHeight="1">
      <c r="A204" s="1" t="s">
        <v>510</v>
      </c>
      <c r="B204" s="1" t="s">
        <v>511</v>
      </c>
      <c r="C204" s="1" t="s">
        <v>424</v>
      </c>
      <c r="D204" s="1" t="s">
        <v>3</v>
      </c>
      <c r="E204" s="1" t="s">
        <v>4</v>
      </c>
      <c r="G204" s="1" t="s">
        <v>512</v>
      </c>
      <c r="H204" s="3">
        <v>46111.35726472222</v>
      </c>
    </row>
    <row r="205" spans="1:8" ht="50" customHeight="1">
      <c r="A205" s="1" t="s">
        <v>513</v>
      </c>
      <c r="B205" s="1" t="s">
        <v>514</v>
      </c>
      <c r="C205" s="1" t="s">
        <v>424</v>
      </c>
      <c r="D205" s="1" t="s">
        <v>3</v>
      </c>
      <c r="E205" s="1" t="s">
        <v>4</v>
      </c>
      <c r="G205" s="1" t="s">
        <v>515</v>
      </c>
      <c r="H205" s="3">
        <v>45989.45995872685</v>
      </c>
    </row>
    <row r="206" spans="1:8" ht="50" customHeight="1">
      <c r="A206" s="1" t="s">
        <v>516</v>
      </c>
      <c r="B206" s="1" t="s">
        <v>517</v>
      </c>
      <c r="C206" s="1" t="s">
        <v>424</v>
      </c>
      <c r="D206" s="1" t="s">
        <v>51</v>
      </c>
      <c r="E206" s="1" t="s">
        <v>4</v>
      </c>
      <c r="F206" s="2">
        <v>46387</v>
      </c>
      <c r="G206" s="1" t="s">
        <v>518</v>
      </c>
      <c r="H206" s="3">
        <v>46134.56588237268</v>
      </c>
    </row>
    <row r="207" spans="1:8" ht="50" customHeight="1">
      <c r="A207" s="1" t="s">
        <v>519</v>
      </c>
      <c r="B207" s="1" t="s">
        <v>520</v>
      </c>
      <c r="C207" s="1" t="s">
        <v>424</v>
      </c>
      <c r="D207" s="1" t="s">
        <v>3</v>
      </c>
      <c r="E207" s="1" t="s">
        <v>4</v>
      </c>
      <c r="G207" s="1" t="s">
        <v>521</v>
      </c>
      <c r="H207" s="3">
        <v>46134.54944452547</v>
      </c>
    </row>
    <row r="208" spans="1:8" ht="50" customHeight="1">
      <c r="A208" s="1" t="s">
        <v>522</v>
      </c>
      <c r="B208" s="1" t="s">
        <v>523</v>
      </c>
      <c r="C208" s="1" t="s">
        <v>424</v>
      </c>
      <c r="D208" s="1" t="s">
        <v>3</v>
      </c>
      <c r="E208" s="1" t="s">
        <v>4</v>
      </c>
      <c r="G208" s="1" t="s">
        <v>524</v>
      </c>
      <c r="H208" s="3">
        <v>46134.55516949074</v>
      </c>
    </row>
    <row r="209" spans="1:8" ht="50" customHeight="1">
      <c r="A209" s="1" t="s">
        <v>525</v>
      </c>
      <c r="B209" s="1" t="s">
        <v>526</v>
      </c>
      <c r="C209" s="1" t="s">
        <v>424</v>
      </c>
      <c r="D209" s="1" t="s">
        <v>3</v>
      </c>
      <c r="E209" s="1" t="s">
        <v>4</v>
      </c>
      <c r="G209" s="1" t="s">
        <v>527</v>
      </c>
      <c r="H209" s="3">
        <v>46134.55947211805</v>
      </c>
    </row>
    <row r="210" spans="1:8" ht="50" customHeight="1">
      <c r="A210" s="1" t="s">
        <v>528</v>
      </c>
      <c r="B210" s="1" t="s">
        <v>529</v>
      </c>
      <c r="C210" s="1" t="s">
        <v>424</v>
      </c>
      <c r="D210" s="1" t="s">
        <v>3</v>
      </c>
      <c r="E210" s="1" t="s">
        <v>4</v>
      </c>
      <c r="G210" s="1" t="s">
        <v>530</v>
      </c>
      <c r="H210" s="3">
        <v>45989.46284290509</v>
      </c>
    </row>
    <row r="211" spans="1:8" ht="50" customHeight="1">
      <c r="A211" s="1" t="s">
        <v>531</v>
      </c>
      <c r="B211" s="1" t="s">
        <v>532</v>
      </c>
      <c r="C211" s="1" t="s">
        <v>424</v>
      </c>
      <c r="D211" s="1" t="s">
        <v>3</v>
      </c>
      <c r="E211" s="1" t="s">
        <v>4</v>
      </c>
      <c r="G211" s="1" t="s">
        <v>533</v>
      </c>
      <c r="H211" s="3">
        <v>45989.46317868055</v>
      </c>
    </row>
    <row r="212" spans="1:8" ht="50" customHeight="1">
      <c r="A212" s="1" t="s">
        <v>534</v>
      </c>
      <c r="B212" s="1" t="s">
        <v>535</v>
      </c>
      <c r="C212" s="1" t="s">
        <v>424</v>
      </c>
      <c r="D212" s="1" t="s">
        <v>3</v>
      </c>
      <c r="E212" s="1" t="s">
        <v>4</v>
      </c>
      <c r="G212" s="1" t="s">
        <v>536</v>
      </c>
      <c r="H212" s="3">
        <v>45989.46348861111</v>
      </c>
    </row>
    <row r="213" spans="1:8" ht="50" customHeight="1">
      <c r="A213" s="1" t="s">
        <v>537</v>
      </c>
      <c r="B213" s="1" t="s">
        <v>538</v>
      </c>
      <c r="C213" s="1" t="s">
        <v>424</v>
      </c>
      <c r="D213" s="1" t="s">
        <v>3</v>
      </c>
      <c r="E213" s="1" t="s">
        <v>4</v>
      </c>
      <c r="G213" s="1" t="s">
        <v>539</v>
      </c>
      <c r="H213" s="3">
        <v>45989.46369984953</v>
      </c>
    </row>
    <row r="214" spans="1:8" ht="50" customHeight="1">
      <c r="A214" s="1" t="s">
        <v>540</v>
      </c>
      <c r="B214" s="1" t="s">
        <v>541</v>
      </c>
      <c r="C214" s="1" t="s">
        <v>424</v>
      </c>
      <c r="D214" s="1" t="s">
        <v>3</v>
      </c>
      <c r="E214" s="1" t="s">
        <v>4</v>
      </c>
      <c r="H214" s="3">
        <v>46084.66773866898</v>
      </c>
    </row>
    <row r="215" spans="1:8" ht="50" customHeight="1">
      <c r="A215" s="1" t="s">
        <v>542</v>
      </c>
      <c r="B215" s="1" t="s">
        <v>543</v>
      </c>
      <c r="C215" s="1" t="s">
        <v>424</v>
      </c>
      <c r="D215" s="1" t="s">
        <v>3</v>
      </c>
      <c r="E215" s="1" t="s">
        <v>4</v>
      </c>
      <c r="G215" s="1" t="s">
        <v>544</v>
      </c>
      <c r="H215" s="3">
        <v>45989.46426988426</v>
      </c>
    </row>
    <row r="216" spans="1:8" ht="50" customHeight="1">
      <c r="A216" s="1" t="s">
        <v>545</v>
      </c>
      <c r="B216" s="1" t="s">
        <v>546</v>
      </c>
      <c r="C216" s="1" t="s">
        <v>424</v>
      </c>
      <c r="D216" s="1" t="s">
        <v>3</v>
      </c>
      <c r="E216" s="1" t="s">
        <v>4</v>
      </c>
      <c r="G216" s="1" t="s">
        <v>547</v>
      </c>
      <c r="H216" s="3">
        <v>45989.46453677084</v>
      </c>
    </row>
    <row r="217" spans="1:8" ht="50" customHeight="1">
      <c r="A217" s="1" t="s">
        <v>548</v>
      </c>
      <c r="B217" s="1" t="s">
        <v>549</v>
      </c>
      <c r="C217" s="1" t="s">
        <v>424</v>
      </c>
      <c r="D217" s="1" t="s">
        <v>3</v>
      </c>
      <c r="E217" s="1" t="s">
        <v>4</v>
      </c>
      <c r="G217" s="1" t="s">
        <v>550</v>
      </c>
      <c r="H217" s="3">
        <v>45989.46484196759</v>
      </c>
    </row>
    <row r="218" spans="1:8" ht="50" customHeight="1">
      <c r="A218" s="1" t="s">
        <v>551</v>
      </c>
      <c r="B218" s="1" t="s">
        <v>552</v>
      </c>
      <c r="C218" s="1" t="s">
        <v>424</v>
      </c>
      <c r="D218" s="1" t="s">
        <v>3</v>
      </c>
      <c r="E218" s="1" t="s">
        <v>4</v>
      </c>
      <c r="G218" s="1" t="s">
        <v>553</v>
      </c>
      <c r="H218" s="3">
        <v>46084.66715878472</v>
      </c>
    </row>
    <row r="219" spans="1:8" ht="50" customHeight="1">
      <c r="A219" s="1" t="s">
        <v>554</v>
      </c>
      <c r="B219" s="1" t="s">
        <v>555</v>
      </c>
      <c r="C219" s="1" t="s">
        <v>424</v>
      </c>
      <c r="D219" s="1" t="s">
        <v>3</v>
      </c>
      <c r="E219" s="1" t="s">
        <v>4</v>
      </c>
      <c r="G219" s="1" t="s">
        <v>556</v>
      </c>
      <c r="H219" s="3">
        <v>45989.46549758102</v>
      </c>
    </row>
    <row r="220" spans="1:8" ht="50" customHeight="1">
      <c r="A220" s="1" t="s">
        <v>557</v>
      </c>
      <c r="B220" s="1" t="s">
        <v>558</v>
      </c>
      <c r="C220" s="1" t="s">
        <v>559</v>
      </c>
      <c r="D220" s="1" t="s">
        <v>3</v>
      </c>
      <c r="G220" s="1" t="s">
        <v>560</v>
      </c>
      <c r="H220" s="3">
        <v>46094.34375373842</v>
      </c>
    </row>
    <row r="221" spans="1:8" ht="50" customHeight="1">
      <c r="A221" s="1" t="s">
        <v>32</v>
      </c>
      <c r="B221" s="1" t="s">
        <v>561</v>
      </c>
      <c r="C221" s="1" t="s">
        <v>559</v>
      </c>
      <c r="D221" s="1" t="s">
        <v>3</v>
      </c>
      <c r="G221" s="1" t="s">
        <v>562</v>
      </c>
      <c r="H221" s="3">
        <v>46092.52484862268</v>
      </c>
    </row>
    <row r="222" spans="1:8" ht="50" customHeight="1">
      <c r="A222" s="1" t="s">
        <v>34</v>
      </c>
      <c r="B222" s="1" t="s">
        <v>563</v>
      </c>
      <c r="C222" s="1" t="s">
        <v>559</v>
      </c>
      <c r="D222" s="1" t="s">
        <v>3</v>
      </c>
      <c r="G222" s="1" t="s">
        <v>564</v>
      </c>
      <c r="H222" s="3">
        <v>46104.53685472222</v>
      </c>
    </row>
    <row r="223" spans="1:8" ht="50" customHeight="1">
      <c r="A223" s="1" t="s">
        <v>36</v>
      </c>
      <c r="B223" s="1" t="s">
        <v>565</v>
      </c>
      <c r="C223" s="1" t="s">
        <v>559</v>
      </c>
      <c r="D223" s="1" t="s">
        <v>51</v>
      </c>
      <c r="E223" s="1" t="s">
        <v>4</v>
      </c>
      <c r="H223" s="3">
        <v>45916.38664144676</v>
      </c>
    </row>
    <row r="224" spans="1:8" ht="50" customHeight="1">
      <c r="A224" s="1" t="s">
        <v>38</v>
      </c>
      <c r="B224" s="1" t="s">
        <v>566</v>
      </c>
      <c r="C224" s="1" t="s">
        <v>559</v>
      </c>
      <c r="D224" s="1" t="s">
        <v>51</v>
      </c>
      <c r="E224" s="1" t="s">
        <v>4</v>
      </c>
      <c r="H224" s="3">
        <v>45916.38726731481</v>
      </c>
    </row>
    <row r="225" spans="1:8" ht="50" customHeight="1">
      <c r="A225" s="1" t="s">
        <v>40</v>
      </c>
      <c r="B225" s="1" t="s">
        <v>567</v>
      </c>
      <c r="C225" s="1" t="s">
        <v>559</v>
      </c>
      <c r="D225" s="1" t="s">
        <v>51</v>
      </c>
      <c r="E225" s="1" t="s">
        <v>4</v>
      </c>
      <c r="H225" s="3">
        <v>45916.38741770833</v>
      </c>
    </row>
    <row r="226" spans="1:8" ht="50" customHeight="1">
      <c r="A226" s="1" t="s">
        <v>42</v>
      </c>
      <c r="B226" s="1" t="s">
        <v>568</v>
      </c>
      <c r="C226" s="1" t="s">
        <v>559</v>
      </c>
      <c r="D226" s="1" t="s">
        <v>3</v>
      </c>
      <c r="E226" s="1" t="s">
        <v>4</v>
      </c>
      <c r="G226" s="1" t="s">
        <v>569</v>
      </c>
      <c r="H226" s="3">
        <v>46104.43837849537</v>
      </c>
    </row>
    <row r="227" spans="1:8" ht="50" customHeight="1">
      <c r="A227" s="1" t="s">
        <v>44</v>
      </c>
      <c r="B227" s="1" t="s">
        <v>570</v>
      </c>
      <c r="C227" s="1" t="s">
        <v>559</v>
      </c>
      <c r="D227" s="1" t="s">
        <v>3</v>
      </c>
      <c r="E227" s="1" t="s">
        <v>4</v>
      </c>
      <c r="H227" s="3">
        <v>45916.38755909722</v>
      </c>
    </row>
    <row r="228" spans="1:8" ht="50" customHeight="1">
      <c r="A228" s="1" t="s">
        <v>571</v>
      </c>
      <c r="B228" s="1" t="s">
        <v>572</v>
      </c>
      <c r="C228" s="1" t="s">
        <v>559</v>
      </c>
      <c r="D228" s="1" t="s">
        <v>3</v>
      </c>
      <c r="E228" s="1" t="s">
        <v>4</v>
      </c>
      <c r="H228" s="3">
        <v>45916.38767766204</v>
      </c>
    </row>
    <row r="229" spans="1:8" ht="50" customHeight="1">
      <c r="A229" s="1" t="s">
        <v>573</v>
      </c>
      <c r="B229" s="1" t="s">
        <v>574</v>
      </c>
      <c r="C229" s="1" t="s">
        <v>559</v>
      </c>
      <c r="D229" s="1" t="s">
        <v>51</v>
      </c>
      <c r="H229" s="3">
        <v>45594.34981072917</v>
      </c>
    </row>
    <row r="230" spans="1:8" ht="50" customHeight="1">
      <c r="A230" s="1" t="s">
        <v>575</v>
      </c>
      <c r="B230" s="1" t="s">
        <v>576</v>
      </c>
      <c r="C230" s="1" t="s">
        <v>559</v>
      </c>
      <c r="D230" s="1" t="s">
        <v>51</v>
      </c>
      <c r="E230" s="1" t="s">
        <v>4</v>
      </c>
      <c r="H230" s="3">
        <v>45727.38959591435</v>
      </c>
    </row>
    <row r="231" spans="1:8" ht="50" customHeight="1">
      <c r="A231" s="1" t="s">
        <v>577</v>
      </c>
      <c r="B231" s="1" t="s">
        <v>578</v>
      </c>
      <c r="C231" s="1" t="s">
        <v>559</v>
      </c>
      <c r="D231" s="1" t="s">
        <v>3</v>
      </c>
      <c r="E231" s="1" t="s">
        <v>4</v>
      </c>
      <c r="G231" s="1" t="s">
        <v>579</v>
      </c>
      <c r="H231" s="3">
        <v>46086.48271052083</v>
      </c>
    </row>
    <row r="232" spans="1:8" ht="50" customHeight="1">
      <c r="A232" s="1" t="s">
        <v>580</v>
      </c>
      <c r="B232" s="1" t="s">
        <v>581</v>
      </c>
      <c r="C232" s="1" t="s">
        <v>559</v>
      </c>
      <c r="D232" s="1" t="s">
        <v>3</v>
      </c>
      <c r="E232" s="1" t="s">
        <v>4</v>
      </c>
      <c r="H232" s="3">
        <v>45916.3887434838</v>
      </c>
    </row>
    <row r="233" spans="1:8" ht="50" customHeight="1">
      <c r="A233" s="1" t="s">
        <v>582</v>
      </c>
      <c r="B233" s="1" t="s">
        <v>583</v>
      </c>
      <c r="C233" s="1" t="s">
        <v>559</v>
      </c>
      <c r="D233" s="1" t="s">
        <v>3</v>
      </c>
      <c r="E233" s="1" t="s">
        <v>4</v>
      </c>
      <c r="H233" s="3">
        <v>45916.38886418982</v>
      </c>
    </row>
    <row r="234" spans="1:8" ht="50" customHeight="1">
      <c r="A234" s="1" t="s">
        <v>584</v>
      </c>
      <c r="B234" s="1" t="s">
        <v>585</v>
      </c>
      <c r="C234" s="1" t="s">
        <v>559</v>
      </c>
      <c r="D234" s="1" t="s">
        <v>51</v>
      </c>
      <c r="E234" s="1" t="s">
        <v>4</v>
      </c>
      <c r="H234" s="3">
        <v>45916.38896903936</v>
      </c>
    </row>
    <row r="235" spans="1:8" ht="50" customHeight="1">
      <c r="A235" s="1" t="s">
        <v>586</v>
      </c>
      <c r="B235" s="1" t="s">
        <v>587</v>
      </c>
      <c r="C235" s="1" t="s">
        <v>559</v>
      </c>
      <c r="D235" s="1" t="s">
        <v>3</v>
      </c>
      <c r="E235" s="1" t="s">
        <v>4</v>
      </c>
      <c r="H235" s="3">
        <v>45916.39254119213</v>
      </c>
    </row>
    <row r="236" spans="1:8" ht="50" customHeight="1">
      <c r="A236" s="1" t="s">
        <v>588</v>
      </c>
      <c r="B236" s="1" t="s">
        <v>589</v>
      </c>
      <c r="C236" s="1" t="s">
        <v>559</v>
      </c>
      <c r="D236" s="1" t="s">
        <v>51</v>
      </c>
      <c r="H236" s="3">
        <v>45916.389769375</v>
      </c>
    </row>
    <row r="237" spans="1:8" ht="50" customHeight="1">
      <c r="A237" s="1" t="s">
        <v>590</v>
      </c>
      <c r="B237" s="1" t="s">
        <v>591</v>
      </c>
      <c r="C237" s="1" t="s">
        <v>559</v>
      </c>
      <c r="D237" s="1" t="s">
        <v>3</v>
      </c>
      <c r="E237" s="1" t="s">
        <v>4</v>
      </c>
      <c r="G237" s="1" t="s">
        <v>592</v>
      </c>
      <c r="H237" s="3">
        <v>46086.48379578704</v>
      </c>
    </row>
    <row r="238" spans="1:8" ht="50" customHeight="1">
      <c r="A238" s="1" t="s">
        <v>593</v>
      </c>
      <c r="B238" s="1" t="s">
        <v>594</v>
      </c>
      <c r="C238" s="1" t="s">
        <v>559</v>
      </c>
      <c r="D238" s="1" t="s">
        <v>3</v>
      </c>
      <c r="E238" s="1" t="s">
        <v>4</v>
      </c>
      <c r="H238" s="3">
        <v>45916.3927062963</v>
      </c>
    </row>
    <row r="239" spans="1:8" ht="50" customHeight="1">
      <c r="A239" s="1" t="s">
        <v>595</v>
      </c>
      <c r="B239" s="1" t="s">
        <v>596</v>
      </c>
      <c r="C239" s="1" t="s">
        <v>559</v>
      </c>
      <c r="D239" s="1" t="s">
        <v>51</v>
      </c>
      <c r="G239" s="1" t="s">
        <v>597</v>
      </c>
      <c r="H239" s="3">
        <v>45594.64316784722</v>
      </c>
    </row>
    <row r="240" spans="1:8" ht="50" customHeight="1">
      <c r="A240" s="1" t="s">
        <v>598</v>
      </c>
      <c r="B240" s="1" t="s">
        <v>599</v>
      </c>
      <c r="C240" s="1" t="s">
        <v>559</v>
      </c>
      <c r="D240" s="1" t="s">
        <v>3</v>
      </c>
      <c r="E240" s="1" t="s">
        <v>4</v>
      </c>
      <c r="H240" s="3">
        <v>45916.39374726852</v>
      </c>
    </row>
    <row r="241" spans="1:8" ht="50" customHeight="1">
      <c r="A241" s="1" t="s">
        <v>600</v>
      </c>
      <c r="B241" s="1" t="s">
        <v>601</v>
      </c>
      <c r="C241" s="1" t="s">
        <v>559</v>
      </c>
      <c r="D241" s="1" t="s">
        <v>51</v>
      </c>
      <c r="G241" s="1" t="s">
        <v>602</v>
      </c>
      <c r="H241" s="3">
        <v>45909.49094521991</v>
      </c>
    </row>
    <row r="242" spans="1:8" ht="50" customHeight="1">
      <c r="A242" s="1" t="s">
        <v>603</v>
      </c>
      <c r="B242" s="1" t="s">
        <v>604</v>
      </c>
      <c r="C242" s="1" t="s">
        <v>559</v>
      </c>
      <c r="D242" s="1" t="s">
        <v>51</v>
      </c>
      <c r="G242" s="1" t="s">
        <v>605</v>
      </c>
      <c r="H242" s="3">
        <v>45595.21761938657</v>
      </c>
    </row>
    <row r="243" spans="1:8" ht="50" customHeight="1">
      <c r="A243" s="1" t="s">
        <v>606</v>
      </c>
      <c r="B243" s="1" t="s">
        <v>607</v>
      </c>
      <c r="C243" s="1" t="s">
        <v>559</v>
      </c>
      <c r="D243" s="1" t="s">
        <v>51</v>
      </c>
      <c r="E243" s="1" t="s">
        <v>4</v>
      </c>
      <c r="H243" s="3">
        <v>45916.39425377315</v>
      </c>
    </row>
    <row r="244" spans="1:8" ht="50" customHeight="1">
      <c r="A244" s="1" t="s">
        <v>608</v>
      </c>
      <c r="B244" s="1" t="s">
        <v>609</v>
      </c>
      <c r="C244" s="1" t="s">
        <v>559</v>
      </c>
      <c r="D244" s="1" t="s">
        <v>51</v>
      </c>
      <c r="E244" s="1" t="s">
        <v>4</v>
      </c>
      <c r="H244" s="3">
        <v>45916.39441111111</v>
      </c>
    </row>
    <row r="245" spans="1:8" ht="50" customHeight="1">
      <c r="A245" s="1" t="s">
        <v>610</v>
      </c>
      <c r="B245" s="1" t="s">
        <v>611</v>
      </c>
      <c r="C245" s="1" t="s">
        <v>559</v>
      </c>
      <c r="D245" s="1" t="s">
        <v>51</v>
      </c>
      <c r="E245" s="1" t="s">
        <v>4</v>
      </c>
      <c r="H245" s="3">
        <v>45916.3945427662</v>
      </c>
    </row>
    <row r="246" spans="1:8" ht="50" customHeight="1">
      <c r="A246" s="1" t="s">
        <v>612</v>
      </c>
      <c r="B246" s="1" t="s">
        <v>613</v>
      </c>
      <c r="C246" s="1" t="s">
        <v>614</v>
      </c>
      <c r="D246" s="1" t="s">
        <v>57</v>
      </c>
      <c r="G246" s="1" t="s">
        <v>615</v>
      </c>
      <c r="H246" s="3">
        <v>46119.36852399306</v>
      </c>
    </row>
    <row r="247" spans="1:8" ht="50" customHeight="1">
      <c r="A247" s="1" t="s">
        <v>616</v>
      </c>
      <c r="B247" s="1" t="s">
        <v>617</v>
      </c>
      <c r="C247" s="1" t="s">
        <v>614</v>
      </c>
      <c r="D247" s="1" t="s">
        <v>57</v>
      </c>
      <c r="G247" s="1" t="s">
        <v>618</v>
      </c>
      <c r="H247" s="3">
        <v>45940.31729878472</v>
      </c>
    </row>
    <row r="248" spans="1:8" ht="50" customHeight="1">
      <c r="A248" s="1" t="s">
        <v>619</v>
      </c>
      <c r="B248" s="1" t="s">
        <v>620</v>
      </c>
      <c r="C248" s="1" t="s">
        <v>614</v>
      </c>
      <c r="D248" s="1" t="s">
        <v>51</v>
      </c>
      <c r="H248" s="3">
        <v>46119.36911121528</v>
      </c>
    </row>
    <row r="249" spans="1:8" ht="50" customHeight="1">
      <c r="A249" s="1" t="s">
        <v>621</v>
      </c>
      <c r="B249" s="1" t="s">
        <v>622</v>
      </c>
      <c r="C249" s="1" t="s">
        <v>614</v>
      </c>
      <c r="D249" s="1" t="s">
        <v>3</v>
      </c>
      <c r="E249" s="1" t="s">
        <v>4</v>
      </c>
      <c r="H249" s="3">
        <v>46119.36936469907</v>
      </c>
    </row>
    <row r="250" spans="1:8" ht="50" customHeight="1">
      <c r="A250" s="1" t="s">
        <v>623</v>
      </c>
      <c r="B250" s="1" t="s">
        <v>624</v>
      </c>
      <c r="C250" s="1" t="s">
        <v>614</v>
      </c>
      <c r="D250" s="1" t="s">
        <v>51</v>
      </c>
      <c r="H250" s="3">
        <v>45947.57553954861</v>
      </c>
    </row>
    <row r="251" spans="1:8" ht="50" customHeight="1">
      <c r="A251" s="1" t="s">
        <v>625</v>
      </c>
      <c r="B251" s="1" t="s">
        <v>626</v>
      </c>
      <c r="C251" s="1" t="s">
        <v>614</v>
      </c>
      <c r="D251" s="1" t="s">
        <v>51</v>
      </c>
      <c r="G251" s="1" t="s">
        <v>627</v>
      </c>
      <c r="H251" s="3">
        <v>46119.36985684028</v>
      </c>
    </row>
    <row r="252" spans="1:8" ht="50" customHeight="1">
      <c r="A252" s="1" t="s">
        <v>628</v>
      </c>
      <c r="B252" s="1" t="s">
        <v>629</v>
      </c>
      <c r="C252" s="1" t="s">
        <v>614</v>
      </c>
      <c r="D252" s="1" t="s">
        <v>3</v>
      </c>
      <c r="E252" s="1" t="s">
        <v>4</v>
      </c>
      <c r="H252" s="3">
        <v>46119.36960513889</v>
      </c>
    </row>
    <row r="253" spans="1:8" ht="50" customHeight="1">
      <c r="A253" s="1" t="s">
        <v>630</v>
      </c>
      <c r="B253" s="1" t="s">
        <v>631</v>
      </c>
      <c r="C253" s="1" t="s">
        <v>614</v>
      </c>
      <c r="D253" s="1" t="s">
        <v>3</v>
      </c>
      <c r="E253" s="1" t="s">
        <v>4</v>
      </c>
      <c r="H253" s="3">
        <v>46119.37008798611</v>
      </c>
    </row>
    <row r="254" spans="1:8" ht="50" customHeight="1">
      <c r="A254" s="1" t="s">
        <v>632</v>
      </c>
      <c r="B254" s="1" t="s">
        <v>633</v>
      </c>
      <c r="C254" s="1" t="s">
        <v>614</v>
      </c>
      <c r="D254" s="1" t="s">
        <v>51</v>
      </c>
      <c r="H254" s="3">
        <v>46119.37023877315</v>
      </c>
    </row>
    <row r="255" spans="1:8" ht="50" customHeight="1">
      <c r="A255" s="1" t="s">
        <v>634</v>
      </c>
      <c r="B255" s="1" t="s">
        <v>635</v>
      </c>
      <c r="C255" s="1" t="s">
        <v>614</v>
      </c>
      <c r="D255" s="1" t="s">
        <v>48</v>
      </c>
      <c r="E255" s="1" t="s">
        <v>101</v>
      </c>
      <c r="H255" s="3">
        <v>46119.37042412037</v>
      </c>
    </row>
    <row r="256" spans="1:8" ht="50" customHeight="1">
      <c r="A256" s="1" t="s">
        <v>636</v>
      </c>
      <c r="B256" s="1" t="s">
        <v>637</v>
      </c>
      <c r="C256" s="1" t="s">
        <v>614</v>
      </c>
      <c r="D256" s="1" t="s">
        <v>3</v>
      </c>
      <c r="E256" s="1" t="s">
        <v>4</v>
      </c>
      <c r="H256" s="3">
        <v>46119.3706875463</v>
      </c>
    </row>
    <row r="257" spans="1:8" ht="50" customHeight="1">
      <c r="A257" s="1" t="s">
        <v>638</v>
      </c>
      <c r="B257" s="1" t="s">
        <v>639</v>
      </c>
      <c r="C257" s="1" t="s">
        <v>614</v>
      </c>
      <c r="D257" s="1" t="s">
        <v>3</v>
      </c>
      <c r="E257" s="1" t="s">
        <v>4</v>
      </c>
      <c r="G257" s="1" t="s">
        <v>640</v>
      </c>
      <c r="H257" s="3">
        <v>46119.3708491088</v>
      </c>
    </row>
    <row r="258" spans="1:8" ht="50" customHeight="1">
      <c r="A258" s="1" t="s">
        <v>641</v>
      </c>
      <c r="B258" s="1" t="s">
        <v>642</v>
      </c>
      <c r="C258" s="1" t="s">
        <v>614</v>
      </c>
      <c r="D258" s="1" t="s">
        <v>51</v>
      </c>
      <c r="E258" s="1" t="s">
        <v>4</v>
      </c>
      <c r="H258" s="3">
        <v>46119.37108986111</v>
      </c>
    </row>
    <row r="259" spans="1:8" ht="50" customHeight="1">
      <c r="A259" s="1" t="s">
        <v>643</v>
      </c>
      <c r="B259" s="1" t="s">
        <v>644</v>
      </c>
      <c r="C259" s="1" t="s">
        <v>614</v>
      </c>
      <c r="D259" s="1" t="s">
        <v>51</v>
      </c>
      <c r="E259" s="1" t="s">
        <v>4</v>
      </c>
      <c r="H259" s="3">
        <v>46119.37129943287</v>
      </c>
    </row>
    <row r="260" spans="1:8" ht="50" customHeight="1">
      <c r="A260" s="1" t="s">
        <v>645</v>
      </c>
      <c r="B260" s="1" t="s">
        <v>646</v>
      </c>
      <c r="C260" s="1" t="s">
        <v>614</v>
      </c>
      <c r="D260" s="1" t="s">
        <v>3</v>
      </c>
      <c r="H260" s="3">
        <v>46119.37167429398</v>
      </c>
    </row>
    <row r="261" spans="1:8" ht="50" customHeight="1">
      <c r="A261" s="1" t="s">
        <v>647</v>
      </c>
      <c r="B261" s="1" t="s">
        <v>648</v>
      </c>
      <c r="C261" s="1" t="s">
        <v>614</v>
      </c>
      <c r="D261" s="1" t="s">
        <v>51</v>
      </c>
      <c r="H261" s="3">
        <v>46119.37190386574</v>
      </c>
    </row>
    <row r="262" spans="1:8" ht="50" customHeight="1">
      <c r="A262" s="1" t="s">
        <v>649</v>
      </c>
      <c r="B262" s="1" t="s">
        <v>650</v>
      </c>
      <c r="C262" s="1" t="s">
        <v>614</v>
      </c>
      <c r="D262" s="1" t="s">
        <v>3</v>
      </c>
      <c r="E262" s="1" t="s">
        <v>4</v>
      </c>
      <c r="G262" s="1" t="s">
        <v>651</v>
      </c>
      <c r="H262" s="3">
        <v>46119.37375666667</v>
      </c>
    </row>
    <row r="263" spans="1:8" ht="50" customHeight="1">
      <c r="A263" s="1" t="s">
        <v>652</v>
      </c>
      <c r="B263" s="1" t="s">
        <v>653</v>
      </c>
      <c r="C263" s="1" t="s">
        <v>614</v>
      </c>
      <c r="D263" s="1" t="s">
        <v>3</v>
      </c>
      <c r="G263" s="1" t="s">
        <v>654</v>
      </c>
      <c r="H263" s="3">
        <v>46119.37339572917</v>
      </c>
    </row>
    <row r="264" spans="1:8" ht="50" customHeight="1">
      <c r="A264" s="1" t="s">
        <v>655</v>
      </c>
      <c r="B264" s="1" t="s">
        <v>656</v>
      </c>
      <c r="C264" s="1" t="s">
        <v>614</v>
      </c>
      <c r="D264" s="1" t="s">
        <v>3</v>
      </c>
      <c r="E264" s="1" t="s">
        <v>4</v>
      </c>
      <c r="G264" s="1" t="s">
        <v>657</v>
      </c>
      <c r="H264" s="3">
        <v>46119.37418971064</v>
      </c>
    </row>
    <row r="265" spans="1:8" ht="50" customHeight="1">
      <c r="A265" s="1" t="s">
        <v>658</v>
      </c>
      <c r="B265" s="1" t="s">
        <v>659</v>
      </c>
      <c r="C265" s="1" t="s">
        <v>614</v>
      </c>
      <c r="D265" s="1" t="s">
        <v>3</v>
      </c>
      <c r="E265" s="1" t="s">
        <v>4</v>
      </c>
      <c r="G265" s="1" t="s">
        <v>660</v>
      </c>
      <c r="H265" s="3">
        <v>46119.37454886574</v>
      </c>
    </row>
    <row r="266" spans="1:8" ht="50" customHeight="1">
      <c r="A266" s="1" t="s">
        <v>661</v>
      </c>
      <c r="B266" s="1" t="s">
        <v>662</v>
      </c>
      <c r="C266" s="1" t="s">
        <v>614</v>
      </c>
      <c r="D266" s="1" t="s">
        <v>51</v>
      </c>
      <c r="G266" s="1" t="s">
        <v>663</v>
      </c>
      <c r="H266" s="3">
        <v>46119.37476020833</v>
      </c>
    </row>
    <row r="267" spans="1:8" ht="50" customHeight="1">
      <c r="A267" s="1" t="s">
        <v>664</v>
      </c>
      <c r="B267" s="1" t="s">
        <v>665</v>
      </c>
      <c r="C267" s="1" t="s">
        <v>614</v>
      </c>
      <c r="D267" s="1" t="s">
        <v>3</v>
      </c>
      <c r="E267" s="1" t="s">
        <v>4</v>
      </c>
      <c r="H267" s="3">
        <v>46119.37513871528</v>
      </c>
    </row>
    <row r="268" spans="1:8" ht="50" customHeight="1">
      <c r="A268" s="1" t="s">
        <v>666</v>
      </c>
      <c r="B268" s="1" t="s">
        <v>667</v>
      </c>
      <c r="C268" s="1" t="s">
        <v>614</v>
      </c>
      <c r="D268" s="1" t="s">
        <v>51</v>
      </c>
      <c r="G268" s="1" t="s">
        <v>668</v>
      </c>
      <c r="H268" s="3">
        <v>46119.37531572916</v>
      </c>
    </row>
    <row r="269" spans="1:8" ht="50" customHeight="1">
      <c r="A269" s="1" t="s">
        <v>669</v>
      </c>
      <c r="B269" s="1" t="s">
        <v>670</v>
      </c>
      <c r="C269" s="1" t="s">
        <v>614</v>
      </c>
      <c r="D269" s="1" t="s">
        <v>3</v>
      </c>
      <c r="E269" s="1" t="s">
        <v>4</v>
      </c>
      <c r="H269" s="3">
        <v>46119.37548590278</v>
      </c>
    </row>
    <row r="270" spans="1:8" ht="50" customHeight="1">
      <c r="A270" s="1" t="s">
        <v>671</v>
      </c>
      <c r="B270" s="1" t="s">
        <v>672</v>
      </c>
      <c r="C270" s="1" t="s">
        <v>614</v>
      </c>
      <c r="D270" s="1" t="s">
        <v>51</v>
      </c>
      <c r="H270" s="3">
        <v>46119.58349722222</v>
      </c>
    </row>
    <row r="271" spans="1:8" ht="50" customHeight="1">
      <c r="A271" s="1" t="s">
        <v>673</v>
      </c>
      <c r="B271" s="1" t="s">
        <v>674</v>
      </c>
      <c r="C271" s="1" t="s">
        <v>614</v>
      </c>
      <c r="D271" s="1" t="s">
        <v>57</v>
      </c>
      <c r="H271" s="3">
        <v>46119.58372789352</v>
      </c>
    </row>
    <row r="272" spans="1:8" ht="50" customHeight="1">
      <c r="A272" s="1" t="s">
        <v>675</v>
      </c>
      <c r="B272" s="1" t="s">
        <v>676</v>
      </c>
      <c r="C272" s="1" t="s">
        <v>614</v>
      </c>
      <c r="D272" s="1" t="s">
        <v>57</v>
      </c>
      <c r="G272" s="1" t="s">
        <v>677</v>
      </c>
      <c r="H272" s="3">
        <v>46119.5842353125</v>
      </c>
    </row>
    <row r="273" spans="1:8" ht="50" customHeight="1">
      <c r="A273" s="1" t="s">
        <v>678</v>
      </c>
      <c r="B273" s="1" t="s">
        <v>679</v>
      </c>
      <c r="C273" s="1" t="s">
        <v>614</v>
      </c>
      <c r="D273" s="1" t="s">
        <v>57</v>
      </c>
      <c r="H273" s="3">
        <v>46119.58550931713</v>
      </c>
    </row>
    <row r="274" spans="1:8" ht="50" customHeight="1">
      <c r="A274" s="1" t="s">
        <v>680</v>
      </c>
      <c r="B274" s="1" t="s">
        <v>681</v>
      </c>
      <c r="C274" s="1" t="s">
        <v>614</v>
      </c>
      <c r="D274" s="1" t="s">
        <v>3</v>
      </c>
      <c r="E274" s="1" t="s">
        <v>4</v>
      </c>
      <c r="G274" s="1" t="s">
        <v>682</v>
      </c>
      <c r="H274" s="3">
        <v>46119.58572325231</v>
      </c>
    </row>
    <row r="275" spans="1:8" ht="50" customHeight="1">
      <c r="A275" s="1" t="s">
        <v>683</v>
      </c>
      <c r="B275" s="1" t="s">
        <v>684</v>
      </c>
      <c r="C275" s="1" t="s">
        <v>614</v>
      </c>
      <c r="D275" s="1" t="s">
        <v>3</v>
      </c>
      <c r="E275" s="1" t="s">
        <v>4</v>
      </c>
      <c r="G275" s="1" t="s">
        <v>685</v>
      </c>
      <c r="H275" s="3">
        <v>46119.59545618056</v>
      </c>
    </row>
    <row r="276" spans="1:8" ht="50" customHeight="1">
      <c r="A276" s="1" t="s">
        <v>686</v>
      </c>
      <c r="B276" s="1" t="s">
        <v>687</v>
      </c>
      <c r="C276" s="1" t="s">
        <v>614</v>
      </c>
      <c r="D276" s="1" t="s">
        <v>51</v>
      </c>
      <c r="H276" s="3">
        <v>46119.58629618055</v>
      </c>
    </row>
    <row r="277" spans="1:8" ht="50" customHeight="1">
      <c r="A277" s="1" t="s">
        <v>688</v>
      </c>
      <c r="B277" s="1" t="s">
        <v>689</v>
      </c>
      <c r="C277" s="1" t="s">
        <v>614</v>
      </c>
      <c r="D277" s="1" t="s">
        <v>3</v>
      </c>
      <c r="E277" s="1" t="s">
        <v>4</v>
      </c>
      <c r="H277" s="3">
        <v>46119.58603920139</v>
      </c>
    </row>
    <row r="278" spans="1:8" ht="50" customHeight="1">
      <c r="A278" s="1" t="s">
        <v>690</v>
      </c>
      <c r="B278" s="1" t="s">
        <v>691</v>
      </c>
      <c r="C278" s="1" t="s">
        <v>614</v>
      </c>
      <c r="D278" s="1" t="s">
        <v>57</v>
      </c>
      <c r="H278" s="3">
        <v>46119.587004375</v>
      </c>
    </row>
    <row r="279" spans="1:8" ht="50" customHeight="1">
      <c r="A279" s="1" t="s">
        <v>692</v>
      </c>
      <c r="B279" s="1" t="s">
        <v>693</v>
      </c>
      <c r="C279" s="1" t="s">
        <v>614</v>
      </c>
      <c r="D279" s="1" t="s">
        <v>3</v>
      </c>
      <c r="G279" s="1" t="s">
        <v>694</v>
      </c>
      <c r="H279" s="3">
        <v>46119.58724274306</v>
      </c>
    </row>
    <row r="280" spans="1:8" ht="50" customHeight="1">
      <c r="A280" s="1" t="s">
        <v>695</v>
      </c>
      <c r="B280" s="1" t="s">
        <v>696</v>
      </c>
      <c r="C280" s="1" t="s">
        <v>614</v>
      </c>
      <c r="D280" s="1" t="s">
        <v>3</v>
      </c>
      <c r="E280" s="1" t="s">
        <v>4</v>
      </c>
      <c r="H280" s="3">
        <v>46136.50758552083</v>
      </c>
    </row>
    <row r="281" spans="1:8" ht="50" customHeight="1">
      <c r="A281" s="1" t="s">
        <v>697</v>
      </c>
      <c r="B281" s="1" t="s">
        <v>698</v>
      </c>
      <c r="C281" s="1" t="s">
        <v>614</v>
      </c>
      <c r="D281" s="1" t="s">
        <v>3</v>
      </c>
      <c r="E281" s="1" t="s">
        <v>4</v>
      </c>
      <c r="H281" s="3">
        <v>46119.58671746528</v>
      </c>
    </row>
    <row r="282" spans="1:8" ht="50" customHeight="1">
      <c r="A282" s="1" t="s">
        <v>699</v>
      </c>
      <c r="B282" s="1" t="s">
        <v>700</v>
      </c>
      <c r="C282" s="1" t="s">
        <v>614</v>
      </c>
      <c r="D282" s="1" t="s">
        <v>3</v>
      </c>
      <c r="E282" s="1" t="s">
        <v>4</v>
      </c>
      <c r="G282" s="1" t="s">
        <v>701</v>
      </c>
      <c r="H282" s="3">
        <v>46119.58807679398</v>
      </c>
    </row>
    <row r="283" spans="1:8" ht="50" customHeight="1">
      <c r="A283" s="1" t="s">
        <v>702</v>
      </c>
      <c r="B283" s="1" t="s">
        <v>703</v>
      </c>
      <c r="C283" s="1" t="s">
        <v>614</v>
      </c>
      <c r="D283" s="1" t="s">
        <v>57</v>
      </c>
      <c r="G283" s="1" t="s">
        <v>704</v>
      </c>
      <c r="H283" s="3">
        <v>45940.35009844907</v>
      </c>
    </row>
    <row r="284" spans="1:8" ht="50" customHeight="1">
      <c r="A284" s="1" t="s">
        <v>705</v>
      </c>
      <c r="B284" s="1" t="s">
        <v>706</v>
      </c>
      <c r="C284" s="1" t="s">
        <v>614</v>
      </c>
      <c r="D284" s="1" t="s">
        <v>51</v>
      </c>
      <c r="H284" s="3">
        <v>46119.58873064815</v>
      </c>
    </row>
    <row r="285" spans="1:8" ht="50" customHeight="1">
      <c r="A285" s="1" t="s">
        <v>707</v>
      </c>
      <c r="B285" s="1" t="s">
        <v>708</v>
      </c>
      <c r="C285" s="1" t="s">
        <v>614</v>
      </c>
      <c r="D285" s="1" t="s">
        <v>3</v>
      </c>
      <c r="E285" s="1" t="s">
        <v>4</v>
      </c>
      <c r="G285" s="1" t="s">
        <v>709</v>
      </c>
      <c r="H285" s="3">
        <v>46119.58928758102</v>
      </c>
    </row>
    <row r="286" spans="1:8" ht="50" customHeight="1">
      <c r="A286" s="1" t="s">
        <v>710</v>
      </c>
      <c r="B286" s="1" t="s">
        <v>711</v>
      </c>
      <c r="C286" s="1" t="s">
        <v>614</v>
      </c>
      <c r="D286" s="1" t="s">
        <v>51</v>
      </c>
      <c r="H286" s="3">
        <v>46119.59491363426</v>
      </c>
    </row>
    <row r="287" spans="1:8" ht="50" customHeight="1">
      <c r="A287" s="1" t="s">
        <v>712</v>
      </c>
      <c r="B287" s="1" t="s">
        <v>713</v>
      </c>
      <c r="C287" s="1" t="s">
        <v>614</v>
      </c>
      <c r="D287" s="1" t="s">
        <v>57</v>
      </c>
      <c r="H287" s="3">
        <v>46119.58989064815</v>
      </c>
    </row>
    <row r="288" spans="1:8" ht="50" customHeight="1">
      <c r="A288" s="1" t="s">
        <v>714</v>
      </c>
      <c r="B288" s="1" t="s">
        <v>715</v>
      </c>
      <c r="C288" s="1" t="s">
        <v>614</v>
      </c>
      <c r="D288" s="1" t="s">
        <v>51</v>
      </c>
      <c r="H288" s="3">
        <v>46136.50785375</v>
      </c>
    </row>
    <row r="289" spans="1:8" ht="50" customHeight="1">
      <c r="A289" s="1" t="s">
        <v>716</v>
      </c>
      <c r="B289" s="1" t="s">
        <v>717</v>
      </c>
      <c r="C289" s="1" t="s">
        <v>614</v>
      </c>
      <c r="D289" s="1" t="s">
        <v>57</v>
      </c>
      <c r="G289" s="1" t="s">
        <v>718</v>
      </c>
      <c r="H289" s="3">
        <v>46119.59049069444</v>
      </c>
    </row>
    <row r="290" spans="1:8" ht="50" customHeight="1">
      <c r="A290" s="1" t="s">
        <v>719</v>
      </c>
      <c r="B290" s="1" t="s">
        <v>720</v>
      </c>
      <c r="C290" s="1" t="s">
        <v>614</v>
      </c>
      <c r="D290" s="1" t="s">
        <v>51</v>
      </c>
      <c r="G290" s="1" t="s">
        <v>721</v>
      </c>
      <c r="H290" s="3">
        <v>46119.59083641204</v>
      </c>
    </row>
    <row r="291" spans="1:8" ht="50" customHeight="1">
      <c r="A291" s="1" t="s">
        <v>722</v>
      </c>
      <c r="B291" s="1" t="s">
        <v>723</v>
      </c>
      <c r="C291" s="1" t="s">
        <v>614</v>
      </c>
      <c r="D291" s="1" t="s">
        <v>3</v>
      </c>
      <c r="E291" s="1" t="s">
        <v>4</v>
      </c>
      <c r="H291" s="3">
        <v>46119.59109833333</v>
      </c>
    </row>
    <row r="292" spans="1:8" ht="50" customHeight="1">
      <c r="A292" s="1" t="s">
        <v>724</v>
      </c>
      <c r="B292" s="1" t="s">
        <v>725</v>
      </c>
      <c r="C292" s="1" t="s">
        <v>614</v>
      </c>
      <c r="D292" s="1" t="s">
        <v>3</v>
      </c>
      <c r="E292" s="1" t="s">
        <v>4</v>
      </c>
      <c r="G292" s="1" t="s">
        <v>726</v>
      </c>
      <c r="H292" s="3">
        <v>46119.59582118056</v>
      </c>
    </row>
    <row r="293" spans="1:8" ht="50" customHeight="1">
      <c r="A293" s="1" t="s">
        <v>727</v>
      </c>
      <c r="B293" s="1" t="s">
        <v>728</v>
      </c>
      <c r="C293" s="1" t="s">
        <v>614</v>
      </c>
      <c r="D293" s="1" t="s">
        <v>51</v>
      </c>
      <c r="G293" s="1" t="s">
        <v>729</v>
      </c>
      <c r="H293" s="3">
        <v>46119.59515357639</v>
      </c>
    </row>
    <row r="294" spans="1:8" ht="50" customHeight="1">
      <c r="A294" s="1" t="s">
        <v>730</v>
      </c>
      <c r="B294" s="1" t="s">
        <v>731</v>
      </c>
      <c r="C294" s="1" t="s">
        <v>614</v>
      </c>
      <c r="D294" s="1" t="s">
        <v>3</v>
      </c>
      <c r="E294" s="1" t="s">
        <v>4</v>
      </c>
      <c r="G294" s="1" t="s">
        <v>732</v>
      </c>
      <c r="H294" s="3">
        <v>46119.59458627315</v>
      </c>
    </row>
    <row r="295" spans="1:8" ht="50" customHeight="1">
      <c r="A295" s="1" t="s">
        <v>733</v>
      </c>
      <c r="B295" s="1" t="s">
        <v>734</v>
      </c>
      <c r="C295" s="1" t="s">
        <v>614</v>
      </c>
      <c r="D295" s="1" t="s">
        <v>48</v>
      </c>
      <c r="H295" s="3">
        <v>46119.59432592593</v>
      </c>
    </row>
    <row r="296" spans="1:8" ht="50" customHeight="1">
      <c r="A296" s="1" t="s">
        <v>735</v>
      </c>
      <c r="B296" s="1" t="s">
        <v>736</v>
      </c>
      <c r="C296" s="1" t="s">
        <v>614</v>
      </c>
      <c r="D296" s="1" t="s">
        <v>51</v>
      </c>
      <c r="H296" s="3">
        <v>46119.59348061342</v>
      </c>
    </row>
    <row r="297" spans="1:8" ht="50" customHeight="1">
      <c r="A297" s="1" t="s">
        <v>737</v>
      </c>
      <c r="B297" s="1" t="s">
        <v>738</v>
      </c>
      <c r="C297" s="1" t="s">
        <v>614</v>
      </c>
      <c r="D297" s="1" t="s">
        <v>3</v>
      </c>
      <c r="G297" s="1" t="s">
        <v>739</v>
      </c>
      <c r="H297" s="3">
        <v>46119.59324126157</v>
      </c>
    </row>
    <row r="298" spans="1:8" ht="50" customHeight="1">
      <c r="A298" s="1" t="s">
        <v>740</v>
      </c>
      <c r="B298" s="1" t="s">
        <v>741</v>
      </c>
      <c r="C298" s="1" t="s">
        <v>614</v>
      </c>
      <c r="D298" s="1" t="s">
        <v>3</v>
      </c>
      <c r="E298" s="1" t="s">
        <v>4</v>
      </c>
      <c r="G298" s="1" t="s">
        <v>742</v>
      </c>
      <c r="H298" s="3">
        <v>46136.33875020834</v>
      </c>
    </row>
    <row r="299" spans="1:8" ht="50" customHeight="1">
      <c r="A299" s="1" t="s">
        <v>743</v>
      </c>
      <c r="B299" s="1" t="s">
        <v>744</v>
      </c>
      <c r="C299" s="1" t="s">
        <v>614</v>
      </c>
      <c r="D299" s="1" t="s">
        <v>51</v>
      </c>
      <c r="H299" s="3">
        <v>46119.59250686342</v>
      </c>
    </row>
    <row r="300" spans="1:8" ht="50" customHeight="1">
      <c r="A300" s="1" t="s">
        <v>745</v>
      </c>
      <c r="B300" s="1" t="s">
        <v>746</v>
      </c>
      <c r="C300" s="1" t="s">
        <v>614</v>
      </c>
      <c r="D300" s="1" t="s">
        <v>51</v>
      </c>
      <c r="G300" s="1" t="s">
        <v>747</v>
      </c>
      <c r="H300" s="3">
        <v>46119.59214931713</v>
      </c>
    </row>
    <row r="301" spans="1:8" ht="50" customHeight="1">
      <c r="A301" s="1" t="s">
        <v>748</v>
      </c>
      <c r="B301" s="1" t="s">
        <v>749</v>
      </c>
      <c r="C301" s="1" t="s">
        <v>614</v>
      </c>
      <c r="D301" s="1" t="s">
        <v>51</v>
      </c>
      <c r="H301" s="3">
        <v>46119.59187185185</v>
      </c>
    </row>
    <row r="302" spans="1:8" ht="50" customHeight="1">
      <c r="A302" s="1" t="s">
        <v>750</v>
      </c>
      <c r="B302" s="1" t="s">
        <v>751</v>
      </c>
      <c r="C302" s="1" t="s">
        <v>614</v>
      </c>
      <c r="D302" s="1" t="s">
        <v>3</v>
      </c>
      <c r="G302" s="1" t="s">
        <v>752</v>
      </c>
      <c r="H302" s="3">
        <v>46119.59170229167</v>
      </c>
    </row>
    <row r="303" spans="1:8" ht="50" customHeight="1">
      <c r="A303" s="1" t="s">
        <v>753</v>
      </c>
      <c r="B303" s="1" t="s">
        <v>754</v>
      </c>
      <c r="C303" s="1" t="s">
        <v>614</v>
      </c>
      <c r="D303" s="1" t="s">
        <v>51</v>
      </c>
      <c r="G303" s="1" t="s">
        <v>755</v>
      </c>
      <c r="H303" s="3">
        <v>46119.59132188658</v>
      </c>
    </row>
    <row r="304" spans="1:8" ht="50" customHeight="1">
      <c r="A304" s="1" t="s">
        <v>756</v>
      </c>
      <c r="B304" s="1" t="s">
        <v>757</v>
      </c>
      <c r="C304" s="1" t="s">
        <v>758</v>
      </c>
      <c r="D304" s="1" t="s">
        <v>3</v>
      </c>
      <c r="E304" s="1" t="s">
        <v>4</v>
      </c>
      <c r="G304" s="1" t="s">
        <v>759</v>
      </c>
      <c r="H304" s="3">
        <v>46112.46267048611</v>
      </c>
    </row>
    <row r="305" spans="1:8" ht="50" customHeight="1">
      <c r="A305" s="1" t="s">
        <v>760</v>
      </c>
      <c r="B305" s="1" t="s">
        <v>761</v>
      </c>
      <c r="C305" s="1" t="s">
        <v>758</v>
      </c>
      <c r="D305" s="1" t="s">
        <v>3</v>
      </c>
      <c r="E305" s="1" t="s">
        <v>4</v>
      </c>
      <c r="G305" s="1" t="s">
        <v>762</v>
      </c>
      <c r="H305" s="3">
        <v>45959.57184186343</v>
      </c>
    </row>
    <row r="306" spans="1:8" ht="50" customHeight="1">
      <c r="A306" s="1" t="s">
        <v>763</v>
      </c>
      <c r="B306" s="1" t="s">
        <v>764</v>
      </c>
      <c r="C306" s="1" t="s">
        <v>758</v>
      </c>
      <c r="D306" s="1" t="s">
        <v>57</v>
      </c>
      <c r="E306" s="1" t="s">
        <v>268</v>
      </c>
      <c r="H306" s="3">
        <v>45433.30458868056</v>
      </c>
    </row>
    <row r="307" spans="1:8" ht="50" customHeight="1">
      <c r="A307" s="1" t="s">
        <v>765</v>
      </c>
      <c r="B307" s="1" t="s">
        <v>766</v>
      </c>
      <c r="C307" s="1" t="s">
        <v>758</v>
      </c>
      <c r="D307" s="1" t="s">
        <v>3</v>
      </c>
      <c r="E307" s="1" t="s">
        <v>4</v>
      </c>
      <c r="H307" s="3">
        <v>45433.30410902778</v>
      </c>
    </row>
    <row r="308" spans="1:8" ht="50" customHeight="1">
      <c r="A308" s="1" t="s">
        <v>767</v>
      </c>
      <c r="B308" s="1" t="s">
        <v>768</v>
      </c>
      <c r="C308" s="1" t="s">
        <v>758</v>
      </c>
      <c r="D308" s="1" t="s">
        <v>3</v>
      </c>
      <c r="E308" s="1" t="s">
        <v>4</v>
      </c>
      <c r="G308" s="1" t="s">
        <v>769</v>
      </c>
      <c r="H308" s="3">
        <v>45510.43931344907</v>
      </c>
    </row>
    <row r="309" spans="1:8" ht="50" customHeight="1">
      <c r="A309" s="1" t="s">
        <v>770</v>
      </c>
      <c r="B309" s="1" t="s">
        <v>771</v>
      </c>
      <c r="C309" s="1" t="s">
        <v>758</v>
      </c>
      <c r="D309" s="1" t="s">
        <v>3</v>
      </c>
      <c r="E309" s="1" t="s">
        <v>4</v>
      </c>
      <c r="G309" s="1" t="s">
        <v>772</v>
      </c>
      <c r="H309" s="3">
        <v>45968.3713408449</v>
      </c>
    </row>
    <row r="310" spans="1:8" ht="50" customHeight="1">
      <c r="A310" s="1" t="s">
        <v>773</v>
      </c>
      <c r="B310" s="1" t="s">
        <v>774</v>
      </c>
      <c r="C310" s="1" t="s">
        <v>758</v>
      </c>
      <c r="D310" s="1" t="s">
        <v>51</v>
      </c>
      <c r="F310" s="2">
        <v>45138</v>
      </c>
      <c r="H310" s="3">
        <v>45560.56881494213</v>
      </c>
    </row>
    <row r="311" spans="1:8" ht="50" customHeight="1">
      <c r="A311" s="1" t="s">
        <v>775</v>
      </c>
      <c r="B311" s="1" t="s">
        <v>776</v>
      </c>
      <c r="C311" s="1" t="s">
        <v>758</v>
      </c>
      <c r="D311" s="1" t="s">
        <v>3</v>
      </c>
      <c r="E311" s="1" t="s">
        <v>4</v>
      </c>
      <c r="G311" s="1" t="s">
        <v>777</v>
      </c>
      <c r="H311" s="3">
        <v>45784.30479958333</v>
      </c>
    </row>
    <row r="312" spans="1:8" ht="50" customHeight="1">
      <c r="A312" s="1" t="s">
        <v>778</v>
      </c>
      <c r="B312" s="1" t="s">
        <v>779</v>
      </c>
      <c r="C312" s="1" t="s">
        <v>758</v>
      </c>
      <c r="D312" s="1" t="s">
        <v>3</v>
      </c>
      <c r="F312" s="2">
        <v>45809</v>
      </c>
      <c r="H312" s="3">
        <v>45755.37544028935</v>
      </c>
    </row>
    <row r="313" spans="1:8" ht="50" customHeight="1">
      <c r="A313" s="1" t="s">
        <v>780</v>
      </c>
      <c r="B313" s="1" t="s">
        <v>781</v>
      </c>
      <c r="C313" s="1" t="s">
        <v>758</v>
      </c>
      <c r="D313" s="1" t="s">
        <v>51</v>
      </c>
      <c r="F313" s="2">
        <v>45231</v>
      </c>
      <c r="H313" s="3">
        <v>45593.26916715278</v>
      </c>
    </row>
    <row r="314" spans="1:8" ht="50" customHeight="1">
      <c r="A314" s="1" t="s">
        <v>782</v>
      </c>
      <c r="B314" s="1" t="s">
        <v>783</v>
      </c>
      <c r="C314" s="1" t="s">
        <v>758</v>
      </c>
      <c r="D314" s="1" t="s">
        <v>57</v>
      </c>
      <c r="H314" s="3">
        <v>45559.49362241898</v>
      </c>
    </row>
    <row r="315" spans="1:8" ht="50" customHeight="1">
      <c r="A315" s="1" t="s">
        <v>784</v>
      </c>
      <c r="B315" s="1" t="s">
        <v>785</v>
      </c>
      <c r="C315" s="1" t="s">
        <v>758</v>
      </c>
      <c r="D315" s="1" t="s">
        <v>3</v>
      </c>
      <c r="G315" s="1" t="s">
        <v>786</v>
      </c>
      <c r="H315" s="3">
        <v>45959.56982519676</v>
      </c>
    </row>
    <row r="316" spans="1:8" ht="50" customHeight="1">
      <c r="A316" s="1" t="s">
        <v>787</v>
      </c>
      <c r="B316" s="1" t="s">
        <v>788</v>
      </c>
      <c r="C316" s="1" t="s">
        <v>758</v>
      </c>
      <c r="D316" s="1" t="s">
        <v>789</v>
      </c>
      <c r="E316" s="1" t="s">
        <v>4</v>
      </c>
      <c r="H316" s="3">
        <v>45937.2947839699</v>
      </c>
    </row>
    <row r="317" spans="1:8" ht="50" customHeight="1">
      <c r="A317" s="1" t="s">
        <v>790</v>
      </c>
      <c r="B317" s="1" t="s">
        <v>791</v>
      </c>
      <c r="C317" s="1" t="s">
        <v>758</v>
      </c>
      <c r="D317" s="1" t="s">
        <v>3</v>
      </c>
      <c r="G317" s="1" t="s">
        <v>792</v>
      </c>
      <c r="H317" s="3">
        <v>45959.57080391204</v>
      </c>
    </row>
    <row r="318" spans="1:8" ht="50" customHeight="1">
      <c r="A318" s="1" t="s">
        <v>793</v>
      </c>
      <c r="B318" s="1" t="s">
        <v>794</v>
      </c>
      <c r="C318" s="1" t="s">
        <v>758</v>
      </c>
      <c r="D318" s="1" t="s">
        <v>57</v>
      </c>
      <c r="H318" s="3">
        <v>45559.48823921297</v>
      </c>
    </row>
    <row r="319" spans="1:8" ht="50" customHeight="1">
      <c r="A319" s="1" t="s">
        <v>795</v>
      </c>
      <c r="B319" s="1" t="s">
        <v>796</v>
      </c>
      <c r="C319" s="1" t="s">
        <v>758</v>
      </c>
      <c r="D319" s="1" t="s">
        <v>51</v>
      </c>
      <c r="F319" s="2">
        <v>45596</v>
      </c>
      <c r="G319" s="1" t="s">
        <v>797</v>
      </c>
      <c r="H319" s="3">
        <v>45952.27235179398</v>
      </c>
    </row>
    <row r="320" spans="1:8" ht="50" customHeight="1">
      <c r="A320" s="1" t="s">
        <v>798</v>
      </c>
      <c r="B320" s="1" t="s">
        <v>799</v>
      </c>
      <c r="C320" s="1" t="s">
        <v>758</v>
      </c>
      <c r="D320" s="1" t="s">
        <v>51</v>
      </c>
      <c r="F320" s="2">
        <v>44926</v>
      </c>
      <c r="G320" s="1" t="s">
        <v>800</v>
      </c>
      <c r="H320" s="3">
        <v>45952.2931609838</v>
      </c>
    </row>
    <row r="321" spans="1:8" ht="50" customHeight="1">
      <c r="A321" s="1" t="s">
        <v>801</v>
      </c>
      <c r="B321" s="1" t="s">
        <v>802</v>
      </c>
      <c r="C321" s="1" t="s">
        <v>758</v>
      </c>
      <c r="D321" s="1" t="s">
        <v>57</v>
      </c>
      <c r="F321" s="2">
        <v>46568</v>
      </c>
      <c r="G321" s="1" t="s">
        <v>803</v>
      </c>
      <c r="H321" s="3">
        <v>45952.28783743056</v>
      </c>
    </row>
    <row r="322" spans="1:8" ht="50" customHeight="1">
      <c r="A322" s="1" t="s">
        <v>804</v>
      </c>
      <c r="B322" s="1" t="s">
        <v>805</v>
      </c>
      <c r="C322" s="1" t="s">
        <v>758</v>
      </c>
      <c r="D322" s="1" t="s">
        <v>51</v>
      </c>
      <c r="F322" s="2">
        <v>45596</v>
      </c>
      <c r="G322" s="1" t="s">
        <v>806</v>
      </c>
      <c r="H322" s="3">
        <v>45952.29378355324</v>
      </c>
    </row>
    <row r="323" spans="1:8" ht="50" customHeight="1">
      <c r="A323" s="1" t="s">
        <v>807</v>
      </c>
      <c r="B323" s="1" t="s">
        <v>808</v>
      </c>
      <c r="C323" s="1" t="s">
        <v>758</v>
      </c>
      <c r="D323" s="1" t="s">
        <v>51</v>
      </c>
      <c r="F323" s="2">
        <v>45565</v>
      </c>
      <c r="G323" s="1" t="s">
        <v>809</v>
      </c>
      <c r="H323" s="3">
        <v>45952.27662430555</v>
      </c>
    </row>
    <row r="324" spans="1:8" ht="50" customHeight="1">
      <c r="A324" s="1" t="s">
        <v>810</v>
      </c>
      <c r="B324" s="1" t="s">
        <v>811</v>
      </c>
      <c r="C324" s="1" t="s">
        <v>758</v>
      </c>
      <c r="D324" s="1" t="s">
        <v>57</v>
      </c>
      <c r="F324" s="2">
        <v>47118</v>
      </c>
      <c r="G324" s="1" t="s">
        <v>812</v>
      </c>
      <c r="H324" s="3">
        <v>46043.3278315162</v>
      </c>
    </row>
    <row r="325" spans="1:8" ht="50" customHeight="1">
      <c r="A325" s="1" t="s">
        <v>813</v>
      </c>
      <c r="B325" s="1" t="s">
        <v>814</v>
      </c>
      <c r="C325" s="1" t="s">
        <v>758</v>
      </c>
      <c r="D325" s="1" t="s">
        <v>3</v>
      </c>
      <c r="F325" s="2">
        <v>48487</v>
      </c>
      <c r="G325" s="1" t="s">
        <v>815</v>
      </c>
      <c r="H325" s="3">
        <v>45952.29554853009</v>
      </c>
    </row>
    <row r="326" spans="1:8" ht="50" customHeight="1">
      <c r="A326" s="1" t="s">
        <v>816</v>
      </c>
      <c r="B326" s="1" t="s">
        <v>817</v>
      </c>
      <c r="C326" s="1" t="s">
        <v>758</v>
      </c>
      <c r="D326" s="1" t="s">
        <v>51</v>
      </c>
      <c r="F326" s="2">
        <v>45961</v>
      </c>
      <c r="G326" s="1" t="s">
        <v>818</v>
      </c>
      <c r="H326" s="3">
        <v>46043.3204584375</v>
      </c>
    </row>
    <row r="327" spans="1:8" ht="50" customHeight="1">
      <c r="A327" s="1" t="s">
        <v>819</v>
      </c>
      <c r="B327" s="1" t="s">
        <v>820</v>
      </c>
      <c r="C327" s="1" t="s">
        <v>758</v>
      </c>
      <c r="D327" s="1" t="s">
        <v>3</v>
      </c>
      <c r="E327" s="1" t="s">
        <v>4</v>
      </c>
      <c r="H327" s="3">
        <v>45560.55013077546</v>
      </c>
    </row>
    <row r="328" spans="1:8" ht="50" customHeight="1">
      <c r="A328" s="1" t="s">
        <v>821</v>
      </c>
      <c r="B328" s="1" t="s">
        <v>822</v>
      </c>
      <c r="C328" s="1" t="s">
        <v>758</v>
      </c>
      <c r="D328" s="1" t="s">
        <v>3</v>
      </c>
      <c r="E328" s="1" t="s">
        <v>4</v>
      </c>
      <c r="G328" s="1" t="s">
        <v>823</v>
      </c>
      <c r="H328" s="3">
        <v>45968.37733181713</v>
      </c>
    </row>
    <row r="329" spans="1:8" ht="50" customHeight="1">
      <c r="A329" s="1" t="s">
        <v>824</v>
      </c>
      <c r="B329" s="1" t="s">
        <v>825</v>
      </c>
      <c r="C329" s="1" t="s">
        <v>758</v>
      </c>
      <c r="D329" s="1" t="s">
        <v>3</v>
      </c>
      <c r="E329" s="1" t="s">
        <v>4</v>
      </c>
      <c r="H329" s="3">
        <v>45729.37260157408</v>
      </c>
    </row>
    <row r="330" spans="1:8" ht="50" customHeight="1">
      <c r="A330" s="1" t="s">
        <v>826</v>
      </c>
      <c r="B330" s="1" t="s">
        <v>827</v>
      </c>
      <c r="C330" s="1" t="s">
        <v>758</v>
      </c>
      <c r="D330" s="1" t="s">
        <v>3</v>
      </c>
      <c r="E330" s="1" t="s">
        <v>4</v>
      </c>
      <c r="G330" s="1" t="s">
        <v>828</v>
      </c>
      <c r="H330" s="3">
        <v>46121.48741233796</v>
      </c>
    </row>
    <row r="331" spans="1:8" ht="50" customHeight="1">
      <c r="A331" s="1" t="s">
        <v>829</v>
      </c>
      <c r="B331" s="1" t="s">
        <v>830</v>
      </c>
      <c r="C331" s="1" t="s">
        <v>758</v>
      </c>
      <c r="D331" s="1" t="s">
        <v>3</v>
      </c>
      <c r="E331" s="1" t="s">
        <v>4</v>
      </c>
      <c r="H331" s="3">
        <v>45740.32683005787</v>
      </c>
    </row>
    <row r="332" spans="1:8" ht="50" customHeight="1">
      <c r="A332" s="1" t="s">
        <v>831</v>
      </c>
      <c r="B332" s="1" t="s">
        <v>832</v>
      </c>
      <c r="C332" s="1" t="s">
        <v>758</v>
      </c>
      <c r="D332" s="1" t="s">
        <v>3</v>
      </c>
      <c r="E332" s="1" t="s">
        <v>4</v>
      </c>
      <c r="H332" s="3">
        <v>46038.44547563657</v>
      </c>
    </row>
    <row r="333" spans="1:8" ht="50" customHeight="1">
      <c r="A333" s="1" t="s">
        <v>833</v>
      </c>
      <c r="B333" s="1" t="s">
        <v>834</v>
      </c>
      <c r="C333" s="1" t="s">
        <v>758</v>
      </c>
      <c r="D333" s="1" t="s">
        <v>3</v>
      </c>
      <c r="E333" s="1" t="s">
        <v>4</v>
      </c>
      <c r="G333" s="1" t="s">
        <v>835</v>
      </c>
      <c r="H333" s="3">
        <v>46127.2901678125</v>
      </c>
    </row>
    <row r="334" spans="1:8" ht="50" customHeight="1">
      <c r="A334" s="1" t="s">
        <v>836</v>
      </c>
      <c r="B334" s="1" t="s">
        <v>837</v>
      </c>
      <c r="C334" s="1" t="s">
        <v>758</v>
      </c>
      <c r="D334" s="1" t="s">
        <v>3</v>
      </c>
      <c r="E334" s="1" t="s">
        <v>4</v>
      </c>
      <c r="G334" s="1" t="s">
        <v>838</v>
      </c>
      <c r="H334" s="3">
        <v>46038.44605716435</v>
      </c>
    </row>
    <row r="335" spans="1:8" ht="50" customHeight="1">
      <c r="A335" s="1" t="s">
        <v>839</v>
      </c>
      <c r="B335" s="1" t="s">
        <v>840</v>
      </c>
      <c r="C335" s="1" t="s">
        <v>758</v>
      </c>
      <c r="D335" s="1" t="s">
        <v>3</v>
      </c>
      <c r="E335" s="1" t="s">
        <v>4</v>
      </c>
      <c r="H335" s="3">
        <v>45561.47478387732</v>
      </c>
    </row>
    <row r="336" spans="1:8" ht="50" customHeight="1">
      <c r="A336" s="1" t="s">
        <v>841</v>
      </c>
      <c r="B336" s="1" t="s">
        <v>842</v>
      </c>
      <c r="C336" s="1" t="s">
        <v>758</v>
      </c>
      <c r="D336" s="1" t="s">
        <v>3</v>
      </c>
      <c r="E336" s="1" t="s">
        <v>4</v>
      </c>
      <c r="G336" s="1" t="s">
        <v>843</v>
      </c>
      <c r="H336" s="3">
        <v>46112.41883543981</v>
      </c>
    </row>
    <row r="337" spans="1:8" ht="50" customHeight="1">
      <c r="A337" s="1" t="s">
        <v>844</v>
      </c>
      <c r="B337" s="1" t="s">
        <v>845</v>
      </c>
      <c r="C337" s="1" t="s">
        <v>758</v>
      </c>
      <c r="D337" s="1" t="s">
        <v>3</v>
      </c>
      <c r="E337" s="1" t="s">
        <v>4</v>
      </c>
      <c r="G337" s="1" t="s">
        <v>846</v>
      </c>
      <c r="H337" s="3">
        <v>45784.35839188658</v>
      </c>
    </row>
    <row r="338" spans="1:8" ht="50" customHeight="1">
      <c r="A338" s="1" t="s">
        <v>847</v>
      </c>
      <c r="B338" s="1" t="s">
        <v>848</v>
      </c>
      <c r="C338" s="1" t="s">
        <v>758</v>
      </c>
      <c r="D338" s="1" t="s">
        <v>51</v>
      </c>
      <c r="E338" s="1" t="s">
        <v>4</v>
      </c>
      <c r="G338" s="1" t="s">
        <v>849</v>
      </c>
      <c r="H338" s="3">
        <v>46112.47886695602</v>
      </c>
    </row>
    <row r="339" spans="1:8" ht="50" customHeight="1">
      <c r="A339" s="1" t="s">
        <v>850</v>
      </c>
      <c r="B339" s="1" t="s">
        <v>851</v>
      </c>
      <c r="C339" s="1" t="s">
        <v>758</v>
      </c>
      <c r="D339" s="1" t="s">
        <v>3</v>
      </c>
      <c r="E339" s="1" t="s">
        <v>4</v>
      </c>
      <c r="G339" s="1" t="s">
        <v>852</v>
      </c>
      <c r="H339" s="3">
        <v>46112.46468872685</v>
      </c>
    </row>
    <row r="340" spans="1:8" ht="50" customHeight="1">
      <c r="A340" s="1" t="s">
        <v>853</v>
      </c>
      <c r="B340" s="1" t="s">
        <v>854</v>
      </c>
      <c r="C340" s="1" t="s">
        <v>758</v>
      </c>
      <c r="D340" s="1" t="s">
        <v>3</v>
      </c>
      <c r="E340" s="1" t="s">
        <v>4</v>
      </c>
      <c r="G340" s="1" t="s">
        <v>855</v>
      </c>
      <c r="H340" s="3">
        <v>46121.49016914352</v>
      </c>
    </row>
    <row r="341" spans="1:8" ht="50" customHeight="1">
      <c r="A341" s="1" t="s">
        <v>856</v>
      </c>
      <c r="B341" s="1" t="s">
        <v>857</v>
      </c>
      <c r="C341" s="1" t="s">
        <v>758</v>
      </c>
      <c r="D341" s="1" t="s">
        <v>3</v>
      </c>
      <c r="E341" s="1" t="s">
        <v>4</v>
      </c>
      <c r="H341" s="3">
        <v>45905.31663487269</v>
      </c>
    </row>
    <row r="342" spans="1:8" ht="50" customHeight="1">
      <c r="A342" s="1" t="s">
        <v>858</v>
      </c>
      <c r="B342" s="1" t="s">
        <v>859</v>
      </c>
      <c r="C342" s="1" t="s">
        <v>758</v>
      </c>
      <c r="D342" s="1" t="s">
        <v>3</v>
      </c>
      <c r="E342" s="1" t="s">
        <v>4</v>
      </c>
      <c r="G342" s="1" t="s">
        <v>860</v>
      </c>
      <c r="H342" s="3">
        <v>45565.55956456019</v>
      </c>
    </row>
    <row r="343" spans="1:8" ht="50" customHeight="1">
      <c r="A343" s="1" t="s">
        <v>861</v>
      </c>
      <c r="B343" s="1" t="s">
        <v>862</v>
      </c>
      <c r="C343" s="1" t="s">
        <v>758</v>
      </c>
      <c r="D343" s="1" t="s">
        <v>3</v>
      </c>
      <c r="E343" s="1" t="s">
        <v>4</v>
      </c>
      <c r="G343" s="1" t="s">
        <v>863</v>
      </c>
      <c r="H343" s="3">
        <v>45727.42761663195</v>
      </c>
    </row>
    <row r="344" spans="1:8" ht="50" customHeight="1">
      <c r="A344" s="1" t="s">
        <v>864</v>
      </c>
      <c r="B344" s="1" t="s">
        <v>865</v>
      </c>
      <c r="C344" s="1" t="s">
        <v>758</v>
      </c>
      <c r="D344" s="1" t="s">
        <v>3</v>
      </c>
      <c r="E344" s="1" t="s">
        <v>4</v>
      </c>
      <c r="G344" s="1" t="s">
        <v>866</v>
      </c>
      <c r="H344" s="3">
        <v>46121.49130847222</v>
      </c>
    </row>
    <row r="345" spans="1:8" ht="50" customHeight="1">
      <c r="A345" s="1" t="s">
        <v>867</v>
      </c>
      <c r="B345" s="1" t="s">
        <v>868</v>
      </c>
      <c r="C345" s="1" t="s">
        <v>758</v>
      </c>
      <c r="D345" s="1" t="s">
        <v>3</v>
      </c>
      <c r="H345" s="3">
        <v>45567.2605075</v>
      </c>
    </row>
    <row r="346" spans="1:8" ht="50" customHeight="1">
      <c r="A346" s="1" t="s">
        <v>869</v>
      </c>
      <c r="B346" s="1" t="s">
        <v>870</v>
      </c>
      <c r="C346" s="1" t="s">
        <v>758</v>
      </c>
      <c r="D346" s="1" t="s">
        <v>3</v>
      </c>
      <c r="E346" s="1" t="s">
        <v>4</v>
      </c>
      <c r="G346" s="1" t="s">
        <v>871</v>
      </c>
      <c r="H346" s="3">
        <v>45813.41846513889</v>
      </c>
    </row>
    <row r="347" spans="1:8" ht="50" customHeight="1">
      <c r="A347" s="1" t="s">
        <v>872</v>
      </c>
      <c r="B347" s="1" t="s">
        <v>873</v>
      </c>
      <c r="C347" s="1" t="s">
        <v>758</v>
      </c>
      <c r="D347" s="1" t="s">
        <v>3</v>
      </c>
      <c r="E347" s="1" t="s">
        <v>4</v>
      </c>
      <c r="H347" s="3">
        <v>45740.33069809028</v>
      </c>
    </row>
    <row r="348" spans="1:8" ht="50" customHeight="1">
      <c r="A348" s="1" t="s">
        <v>874</v>
      </c>
      <c r="B348" s="1" t="s">
        <v>875</v>
      </c>
      <c r="C348" s="1" t="s">
        <v>758</v>
      </c>
      <c r="D348" s="1" t="s">
        <v>3</v>
      </c>
      <c r="E348" s="1" t="s">
        <v>4</v>
      </c>
      <c r="F348" s="2">
        <v>45900</v>
      </c>
      <c r="G348" s="1" t="s">
        <v>876</v>
      </c>
      <c r="H348" s="3">
        <v>46038.42421519676</v>
      </c>
    </row>
    <row r="349" spans="1:8" ht="50" customHeight="1">
      <c r="A349" s="1" t="s">
        <v>877</v>
      </c>
      <c r="B349" s="1" t="s">
        <v>878</v>
      </c>
      <c r="C349" s="1" t="s">
        <v>758</v>
      </c>
      <c r="D349" s="1" t="s">
        <v>3</v>
      </c>
      <c r="E349" s="1" t="s">
        <v>4</v>
      </c>
      <c r="H349" s="3">
        <v>45740.32195168982</v>
      </c>
    </row>
    <row r="350" spans="1:8" ht="50" customHeight="1">
      <c r="A350" s="1" t="s">
        <v>879</v>
      </c>
      <c r="B350" s="1" t="s">
        <v>880</v>
      </c>
      <c r="C350" s="1" t="s">
        <v>758</v>
      </c>
      <c r="D350" s="1" t="s">
        <v>3</v>
      </c>
      <c r="E350" s="1" t="s">
        <v>4</v>
      </c>
      <c r="H350" s="3">
        <v>45959.56532369213</v>
      </c>
    </row>
    <row r="351" spans="1:8" ht="50" customHeight="1">
      <c r="A351" s="1" t="s">
        <v>881</v>
      </c>
      <c r="B351" s="1" t="s">
        <v>882</v>
      </c>
      <c r="C351" s="1" t="s">
        <v>758</v>
      </c>
      <c r="D351" s="1" t="s">
        <v>3</v>
      </c>
      <c r="E351" s="1" t="s">
        <v>4</v>
      </c>
      <c r="G351" s="1" t="s">
        <v>883</v>
      </c>
      <c r="H351" s="3">
        <v>46108.37776991898</v>
      </c>
    </row>
    <row r="352" spans="1:8" ht="50" customHeight="1">
      <c r="A352" s="1" t="s">
        <v>884</v>
      </c>
      <c r="B352" s="1" t="s">
        <v>885</v>
      </c>
      <c r="C352" s="1" t="s">
        <v>758</v>
      </c>
      <c r="D352" s="1" t="s">
        <v>3</v>
      </c>
      <c r="E352" s="1" t="s">
        <v>4</v>
      </c>
      <c r="H352" s="3">
        <v>45565.63129398148</v>
      </c>
    </row>
    <row r="353" spans="1:8" ht="50" customHeight="1">
      <c r="A353" s="1" t="s">
        <v>886</v>
      </c>
      <c r="B353" s="1" t="s">
        <v>887</v>
      </c>
      <c r="C353" s="1" t="s">
        <v>758</v>
      </c>
      <c r="D353" s="1" t="s">
        <v>3</v>
      </c>
      <c r="E353" s="1" t="s">
        <v>4</v>
      </c>
      <c r="H353" s="3">
        <v>45565.63412226852</v>
      </c>
    </row>
    <row r="354" spans="1:8" ht="50" customHeight="1">
      <c r="A354" s="1" t="s">
        <v>888</v>
      </c>
      <c r="B354" s="1" t="s">
        <v>889</v>
      </c>
      <c r="C354" s="1" t="s">
        <v>758</v>
      </c>
      <c r="D354" s="1" t="s">
        <v>3</v>
      </c>
      <c r="E354" s="1" t="s">
        <v>4</v>
      </c>
      <c r="H354" s="3">
        <v>45589.6016822801</v>
      </c>
    </row>
    <row r="355" spans="1:8" ht="50" customHeight="1">
      <c r="A355" s="1" t="s">
        <v>890</v>
      </c>
      <c r="B355" s="1" t="s">
        <v>891</v>
      </c>
      <c r="C355" s="1" t="s">
        <v>758</v>
      </c>
      <c r="D355" s="1" t="s">
        <v>3</v>
      </c>
      <c r="E355" s="1" t="s">
        <v>4</v>
      </c>
      <c r="G355" s="1" t="s">
        <v>892</v>
      </c>
      <c r="H355" s="3">
        <v>46108.379366875</v>
      </c>
    </row>
    <row r="356" spans="1:8" ht="50" customHeight="1">
      <c r="A356" s="1" t="s">
        <v>893</v>
      </c>
      <c r="B356" s="1" t="s">
        <v>894</v>
      </c>
      <c r="C356" s="1" t="s">
        <v>758</v>
      </c>
      <c r="D356" s="1" t="s">
        <v>3</v>
      </c>
      <c r="E356" s="1" t="s">
        <v>4</v>
      </c>
      <c r="G356" s="1" t="s">
        <v>895</v>
      </c>
      <c r="H356" s="3">
        <v>46108.38119287037</v>
      </c>
    </row>
    <row r="357" spans="1:8" ht="50" customHeight="1">
      <c r="A357" s="1" t="s">
        <v>896</v>
      </c>
      <c r="B357" s="1" t="s">
        <v>897</v>
      </c>
      <c r="C357" s="1" t="s">
        <v>898</v>
      </c>
      <c r="D357" s="1" t="s">
        <v>51</v>
      </c>
      <c r="G357" s="1" t="s">
        <v>899</v>
      </c>
      <c r="H357" s="3">
        <v>45467.28026076389</v>
      </c>
    </row>
    <row r="358" spans="1:8" ht="50" customHeight="1">
      <c r="A358" s="1" t="s">
        <v>900</v>
      </c>
      <c r="B358" s="1" t="s">
        <v>901</v>
      </c>
      <c r="C358" s="1" t="s">
        <v>898</v>
      </c>
      <c r="D358" s="1" t="s">
        <v>3</v>
      </c>
      <c r="E358" s="1" t="s">
        <v>4</v>
      </c>
      <c r="H358" s="3">
        <v>46111.264973125</v>
      </c>
    </row>
    <row r="359" spans="1:8" ht="50" customHeight="1">
      <c r="A359" s="1" t="s">
        <v>902</v>
      </c>
      <c r="B359" s="1" t="s">
        <v>903</v>
      </c>
      <c r="C359" s="1" t="s">
        <v>898</v>
      </c>
      <c r="D359" s="1" t="s">
        <v>3</v>
      </c>
      <c r="E359" s="1" t="s">
        <v>4</v>
      </c>
      <c r="G359" s="1" t="s">
        <v>904</v>
      </c>
      <c r="H359" s="3">
        <v>45923.51322952547</v>
      </c>
    </row>
    <row r="360" spans="1:8" ht="50" customHeight="1">
      <c r="A360" s="1" t="s">
        <v>905</v>
      </c>
      <c r="B360" s="1" t="s">
        <v>906</v>
      </c>
      <c r="C360" s="1" t="s">
        <v>898</v>
      </c>
      <c r="D360" s="1" t="s">
        <v>3</v>
      </c>
      <c r="E360" s="1" t="s">
        <v>4</v>
      </c>
      <c r="H360" s="3">
        <v>46111.26537355324</v>
      </c>
    </row>
    <row r="361" spans="1:8" ht="50" customHeight="1">
      <c r="A361" s="1" t="s">
        <v>907</v>
      </c>
      <c r="B361" s="1" t="s">
        <v>908</v>
      </c>
      <c r="C361" s="1" t="s">
        <v>898</v>
      </c>
      <c r="D361" s="1" t="s">
        <v>57</v>
      </c>
      <c r="G361" s="1" t="s">
        <v>909</v>
      </c>
      <c r="H361" s="3">
        <v>45923.51198140046</v>
      </c>
    </row>
    <row r="362" spans="1:8" ht="50" customHeight="1">
      <c r="A362" s="1" t="s">
        <v>910</v>
      </c>
      <c r="B362" s="1" t="s">
        <v>911</v>
      </c>
      <c r="C362" s="1" t="s">
        <v>898</v>
      </c>
      <c r="D362" s="1" t="s">
        <v>51</v>
      </c>
      <c r="F362" s="2">
        <v>45961</v>
      </c>
      <c r="G362" s="1" t="s">
        <v>912</v>
      </c>
      <c r="H362" s="3">
        <v>45960.45431763889</v>
      </c>
    </row>
    <row r="363" spans="1:8" ht="50" customHeight="1">
      <c r="A363" s="1" t="s">
        <v>913</v>
      </c>
      <c r="B363" s="1" t="s">
        <v>914</v>
      </c>
      <c r="C363" s="1" t="s">
        <v>898</v>
      </c>
      <c r="D363" s="1" t="s">
        <v>3</v>
      </c>
      <c r="E363" s="1" t="s">
        <v>4</v>
      </c>
      <c r="H363" s="3">
        <v>46111.26588275463</v>
      </c>
    </row>
    <row r="364" spans="1:8" ht="50" customHeight="1">
      <c r="A364" s="1" t="s">
        <v>915</v>
      </c>
      <c r="B364" s="1" t="s">
        <v>916</v>
      </c>
      <c r="C364" s="1" t="s">
        <v>898</v>
      </c>
      <c r="D364" s="1" t="s">
        <v>3</v>
      </c>
      <c r="E364" s="1" t="s">
        <v>4</v>
      </c>
      <c r="H364" s="3">
        <v>45468.31430655093</v>
      </c>
    </row>
    <row r="365" spans="1:8" ht="50" customHeight="1">
      <c r="A365" s="1" t="s">
        <v>917</v>
      </c>
      <c r="B365" s="1" t="s">
        <v>918</v>
      </c>
      <c r="C365" s="1" t="s">
        <v>898</v>
      </c>
      <c r="D365" s="1" t="s">
        <v>48</v>
      </c>
      <c r="E365" s="1" t="s">
        <v>101</v>
      </c>
      <c r="H365" s="3">
        <v>45468.31564364583</v>
      </c>
    </row>
    <row r="366" spans="1:8" ht="50" customHeight="1">
      <c r="A366" s="1" t="s">
        <v>919</v>
      </c>
      <c r="B366" s="1" t="s">
        <v>920</v>
      </c>
      <c r="C366" s="1" t="s">
        <v>898</v>
      </c>
      <c r="D366" s="1" t="s">
        <v>3</v>
      </c>
      <c r="E366" s="1" t="s">
        <v>4</v>
      </c>
      <c r="H366" s="3">
        <v>45562.34727530093</v>
      </c>
    </row>
    <row r="367" spans="1:8" ht="50" customHeight="1">
      <c r="A367" s="1" t="s">
        <v>921</v>
      </c>
      <c r="B367" s="1" t="s">
        <v>922</v>
      </c>
      <c r="C367" s="1" t="s">
        <v>898</v>
      </c>
      <c r="D367" s="1" t="s">
        <v>3</v>
      </c>
      <c r="E367" s="1" t="s">
        <v>101</v>
      </c>
      <c r="H367" s="3">
        <v>45562.34774445602</v>
      </c>
    </row>
    <row r="368" spans="1:8" ht="50" customHeight="1">
      <c r="A368" s="1" t="s">
        <v>923</v>
      </c>
      <c r="B368" s="1" t="s">
        <v>924</v>
      </c>
      <c r="C368" s="1" t="s">
        <v>898</v>
      </c>
      <c r="D368" s="1" t="s">
        <v>48</v>
      </c>
      <c r="E368" s="1" t="s">
        <v>101</v>
      </c>
      <c r="H368" s="3">
        <v>45468.32005707176</v>
      </c>
    </row>
    <row r="369" spans="1:8" ht="50" customHeight="1">
      <c r="A369" s="1" t="s">
        <v>925</v>
      </c>
      <c r="B369" s="1" t="s">
        <v>926</v>
      </c>
      <c r="C369" s="1" t="s">
        <v>898</v>
      </c>
      <c r="D369" s="1" t="s">
        <v>3</v>
      </c>
      <c r="F369" s="2">
        <v>46295</v>
      </c>
      <c r="G369" s="1" t="s">
        <v>927</v>
      </c>
      <c r="H369" s="3">
        <v>45952.29218594907</v>
      </c>
    </row>
    <row r="370" spans="1:8" ht="50" customHeight="1">
      <c r="A370" s="1" t="s">
        <v>928</v>
      </c>
      <c r="B370" s="1" t="s">
        <v>929</v>
      </c>
      <c r="C370" s="1" t="s">
        <v>898</v>
      </c>
      <c r="D370" s="1" t="s">
        <v>57</v>
      </c>
      <c r="F370" s="2">
        <v>46752</v>
      </c>
      <c r="H370" s="3">
        <v>45567.46590256944</v>
      </c>
    </row>
    <row r="371" spans="1:8" ht="50" customHeight="1">
      <c r="A371" s="1" t="s">
        <v>930</v>
      </c>
      <c r="B371" s="1" t="s">
        <v>931</v>
      </c>
      <c r="C371" s="1" t="s">
        <v>898</v>
      </c>
      <c r="D371" s="1" t="s">
        <v>3</v>
      </c>
      <c r="G371" s="1" t="s">
        <v>932</v>
      </c>
      <c r="H371" s="3">
        <v>46111.26760506944</v>
      </c>
    </row>
    <row r="372" spans="1:8" ht="50" customHeight="1">
      <c r="A372" s="1" t="s">
        <v>933</v>
      </c>
      <c r="B372" s="1" t="s">
        <v>934</v>
      </c>
      <c r="C372" s="1" t="s">
        <v>898</v>
      </c>
      <c r="D372" s="1" t="s">
        <v>51</v>
      </c>
      <c r="G372" s="1" t="s">
        <v>935</v>
      </c>
      <c r="H372" s="3">
        <v>45595.53929153935</v>
      </c>
    </row>
    <row r="373" spans="1:8" ht="50" customHeight="1">
      <c r="A373" s="1" t="s">
        <v>936</v>
      </c>
      <c r="B373" s="1" t="s">
        <v>937</v>
      </c>
      <c r="C373" s="1" t="s">
        <v>898</v>
      </c>
      <c r="D373" s="1" t="s">
        <v>3</v>
      </c>
      <c r="E373" s="1" t="s">
        <v>4</v>
      </c>
      <c r="H373" s="3">
        <v>45468.36392560185</v>
      </c>
    </row>
    <row r="374" spans="1:8" ht="50" customHeight="1">
      <c r="A374" s="1" t="s">
        <v>938</v>
      </c>
      <c r="B374" s="1" t="s">
        <v>939</v>
      </c>
      <c r="C374" s="1" t="s">
        <v>898</v>
      </c>
      <c r="D374" s="1" t="s">
        <v>3</v>
      </c>
      <c r="E374" s="1" t="s">
        <v>4</v>
      </c>
      <c r="H374" s="3">
        <v>45468.36669469907</v>
      </c>
    </row>
    <row r="375" spans="1:8" ht="50" customHeight="1">
      <c r="A375" s="1" t="s">
        <v>940</v>
      </c>
      <c r="B375" s="1" t="s">
        <v>941</v>
      </c>
      <c r="C375" s="1" t="s">
        <v>898</v>
      </c>
      <c r="D375" s="1" t="s">
        <v>3</v>
      </c>
      <c r="E375" s="1" t="s">
        <v>4</v>
      </c>
      <c r="H375" s="3">
        <v>45468.36907621528</v>
      </c>
    </row>
    <row r="376" spans="1:8" ht="50" customHeight="1">
      <c r="A376" s="1" t="s">
        <v>942</v>
      </c>
      <c r="B376" s="1" t="s">
        <v>943</v>
      </c>
      <c r="C376" s="1" t="s">
        <v>898</v>
      </c>
      <c r="D376" s="1" t="s">
        <v>3</v>
      </c>
      <c r="E376" s="1" t="s">
        <v>4</v>
      </c>
      <c r="H376" s="3">
        <v>45468.37279783565</v>
      </c>
    </row>
    <row r="377" spans="1:8" ht="50" customHeight="1">
      <c r="A377" s="1" t="s">
        <v>944</v>
      </c>
      <c r="B377" s="1" t="s">
        <v>945</v>
      </c>
      <c r="C377" s="1" t="s">
        <v>898</v>
      </c>
      <c r="D377" s="1" t="s">
        <v>3</v>
      </c>
      <c r="E377" s="1" t="s">
        <v>4</v>
      </c>
      <c r="H377" s="3">
        <v>45468.37398590278</v>
      </c>
    </row>
    <row r="378" spans="1:8" ht="50" customHeight="1">
      <c r="A378" s="1" t="s">
        <v>946</v>
      </c>
      <c r="B378" s="1" t="s">
        <v>947</v>
      </c>
      <c r="C378" s="1" t="s">
        <v>898</v>
      </c>
      <c r="D378" s="1" t="s">
        <v>3</v>
      </c>
      <c r="E378" s="1" t="s">
        <v>4</v>
      </c>
      <c r="H378" s="3">
        <v>45468.41092931713</v>
      </c>
    </row>
    <row r="379" spans="1:8" ht="50" customHeight="1">
      <c r="A379" s="1" t="s">
        <v>948</v>
      </c>
      <c r="B379" s="1" t="s">
        <v>949</v>
      </c>
      <c r="C379" s="1" t="s">
        <v>898</v>
      </c>
      <c r="D379" s="1" t="s">
        <v>57</v>
      </c>
      <c r="E379" s="1" t="s">
        <v>101</v>
      </c>
      <c r="H379" s="3">
        <v>45468.41236605324</v>
      </c>
    </row>
    <row r="380" spans="1:8" ht="50" customHeight="1">
      <c r="A380" s="1" t="s">
        <v>950</v>
      </c>
      <c r="B380" s="1" t="s">
        <v>951</v>
      </c>
      <c r="C380" s="1" t="s">
        <v>898</v>
      </c>
      <c r="D380" s="1" t="s">
        <v>3</v>
      </c>
      <c r="E380" s="1" t="s">
        <v>101</v>
      </c>
      <c r="H380" s="3">
        <v>45588.52922253472</v>
      </c>
    </row>
    <row r="381" spans="1:8" ht="50" customHeight="1">
      <c r="A381" s="1" t="s">
        <v>952</v>
      </c>
      <c r="B381" s="1" t="s">
        <v>953</v>
      </c>
      <c r="C381" s="1" t="s">
        <v>898</v>
      </c>
      <c r="D381" s="1" t="s">
        <v>3</v>
      </c>
      <c r="E381" s="1" t="s">
        <v>4</v>
      </c>
      <c r="H381" s="3">
        <v>45468.41519</v>
      </c>
    </row>
    <row r="382" spans="1:8" ht="50" customHeight="1">
      <c r="A382" s="1" t="s">
        <v>954</v>
      </c>
      <c r="B382" s="1" t="s">
        <v>955</v>
      </c>
      <c r="C382" s="1" t="s">
        <v>898</v>
      </c>
      <c r="D382" s="1" t="s">
        <v>3</v>
      </c>
      <c r="E382" s="1" t="s">
        <v>4</v>
      </c>
      <c r="H382" s="3">
        <v>45468.41607851852</v>
      </c>
    </row>
    <row r="383" spans="1:8" ht="50" customHeight="1">
      <c r="A383" s="1" t="s">
        <v>956</v>
      </c>
      <c r="B383" s="1" t="s">
        <v>957</v>
      </c>
      <c r="C383" s="1" t="s">
        <v>898</v>
      </c>
      <c r="D383" s="1" t="s">
        <v>3</v>
      </c>
      <c r="E383" s="1" t="s">
        <v>4</v>
      </c>
      <c r="H383" s="3">
        <v>45510.43564467593</v>
      </c>
    </row>
    <row r="384" spans="1:8" ht="50" customHeight="1">
      <c r="A384" s="1" t="s">
        <v>958</v>
      </c>
      <c r="B384" s="1" t="s">
        <v>959</v>
      </c>
      <c r="C384" s="1" t="s">
        <v>898</v>
      </c>
      <c r="D384" s="1" t="s">
        <v>3</v>
      </c>
      <c r="E384" s="1" t="s">
        <v>4</v>
      </c>
      <c r="H384" s="3">
        <v>45923.49071322917</v>
      </c>
    </row>
    <row r="385" spans="1:8" ht="50" customHeight="1">
      <c r="A385" s="1" t="s">
        <v>960</v>
      </c>
      <c r="B385" s="1" t="s">
        <v>961</v>
      </c>
      <c r="C385" s="1" t="s">
        <v>898</v>
      </c>
      <c r="D385" s="1" t="s">
        <v>3</v>
      </c>
      <c r="E385" s="1" t="s">
        <v>4</v>
      </c>
      <c r="H385" s="3">
        <v>45741.30110893519</v>
      </c>
    </row>
    <row r="386" spans="1:8" ht="50" customHeight="1">
      <c r="A386" s="1" t="s">
        <v>962</v>
      </c>
      <c r="B386" s="1" t="s">
        <v>963</v>
      </c>
      <c r="C386" s="1" t="s">
        <v>898</v>
      </c>
      <c r="D386" s="1" t="s">
        <v>3</v>
      </c>
      <c r="E386" s="1" t="s">
        <v>4</v>
      </c>
      <c r="G386" s="1" t="s">
        <v>964</v>
      </c>
      <c r="H386" s="3">
        <v>46111.26868799768</v>
      </c>
    </row>
    <row r="387" spans="1:8" ht="50" customHeight="1">
      <c r="A387" s="1" t="s">
        <v>965</v>
      </c>
      <c r="B387" s="1" t="s">
        <v>966</v>
      </c>
      <c r="C387" s="1" t="s">
        <v>898</v>
      </c>
      <c r="D387" s="1" t="s">
        <v>3</v>
      </c>
      <c r="E387" s="1" t="s">
        <v>4</v>
      </c>
      <c r="H387" s="3">
        <v>45468.43038696759</v>
      </c>
    </row>
    <row r="388" spans="1:8" ht="50" customHeight="1">
      <c r="A388" s="1" t="s">
        <v>819</v>
      </c>
      <c r="B388" s="1" t="s">
        <v>967</v>
      </c>
      <c r="C388" s="1" t="s">
        <v>898</v>
      </c>
      <c r="D388" s="1" t="s">
        <v>3</v>
      </c>
      <c r="E388" s="1" t="s">
        <v>4</v>
      </c>
      <c r="H388" s="3">
        <v>45469.24481072916</v>
      </c>
    </row>
    <row r="389" spans="1:8" ht="50" customHeight="1">
      <c r="A389" s="1" t="s">
        <v>821</v>
      </c>
      <c r="B389" s="1" t="s">
        <v>968</v>
      </c>
      <c r="C389" s="1" t="s">
        <v>898</v>
      </c>
      <c r="D389" s="1" t="s">
        <v>3</v>
      </c>
      <c r="E389" s="1" t="s">
        <v>4</v>
      </c>
      <c r="H389" s="3">
        <v>45469.24597774306</v>
      </c>
    </row>
    <row r="390" spans="1:8" ht="50" customHeight="1">
      <c r="A390" s="1" t="s">
        <v>824</v>
      </c>
      <c r="B390" s="1" t="s">
        <v>969</v>
      </c>
      <c r="C390" s="1" t="s">
        <v>898</v>
      </c>
      <c r="D390" s="1" t="s">
        <v>3</v>
      </c>
      <c r="E390" s="1" t="s">
        <v>4</v>
      </c>
      <c r="G390" s="1" t="s">
        <v>970</v>
      </c>
      <c r="H390" s="3">
        <v>45923.50712511574</v>
      </c>
    </row>
    <row r="391" spans="1:8" ht="50" customHeight="1">
      <c r="A391" s="1" t="s">
        <v>826</v>
      </c>
      <c r="B391" s="1" t="s">
        <v>971</v>
      </c>
      <c r="C391" s="1" t="s">
        <v>898</v>
      </c>
      <c r="D391" s="1" t="s">
        <v>3</v>
      </c>
      <c r="E391" s="1" t="s">
        <v>4</v>
      </c>
      <c r="H391" s="3">
        <v>45562.35161383102</v>
      </c>
    </row>
    <row r="392" spans="1:8" ht="50" customHeight="1">
      <c r="A392" s="1" t="s">
        <v>829</v>
      </c>
      <c r="B392" s="1" t="s">
        <v>972</v>
      </c>
      <c r="C392" s="1" t="s">
        <v>898</v>
      </c>
      <c r="D392" s="1" t="s">
        <v>3</v>
      </c>
      <c r="E392" s="1" t="s">
        <v>4</v>
      </c>
      <c r="G392" s="1" t="s">
        <v>973</v>
      </c>
      <c r="H392" s="3">
        <v>46111.27125878472</v>
      </c>
    </row>
    <row r="393" spans="1:8" ht="50" customHeight="1">
      <c r="A393" s="1" t="s">
        <v>831</v>
      </c>
      <c r="B393" s="1" t="s">
        <v>974</v>
      </c>
      <c r="C393" s="1" t="s">
        <v>898</v>
      </c>
      <c r="D393" s="1" t="s">
        <v>3</v>
      </c>
      <c r="E393" s="1" t="s">
        <v>4</v>
      </c>
      <c r="H393" s="3">
        <v>45469.25546228009</v>
      </c>
    </row>
    <row r="394" spans="1:8" ht="50" customHeight="1">
      <c r="A394" s="1" t="s">
        <v>833</v>
      </c>
      <c r="B394" s="1" t="s">
        <v>975</v>
      </c>
      <c r="C394" s="1" t="s">
        <v>898</v>
      </c>
      <c r="D394" s="1" t="s">
        <v>3</v>
      </c>
      <c r="E394" s="1" t="s">
        <v>4</v>
      </c>
      <c r="H394" s="3">
        <v>45469.2563284375</v>
      </c>
    </row>
    <row r="395" spans="1:8" ht="50" customHeight="1">
      <c r="A395" s="1" t="s">
        <v>836</v>
      </c>
      <c r="B395" s="1" t="s">
        <v>976</v>
      </c>
      <c r="C395" s="1" t="s">
        <v>898</v>
      </c>
      <c r="D395" s="1" t="s">
        <v>3</v>
      </c>
      <c r="E395" s="1" t="s">
        <v>4</v>
      </c>
      <c r="H395" s="3">
        <v>45469.25722333333</v>
      </c>
    </row>
    <row r="396" spans="1:8" ht="50" customHeight="1">
      <c r="A396" s="1" t="s">
        <v>839</v>
      </c>
      <c r="B396" s="1" t="s">
        <v>977</v>
      </c>
      <c r="C396" s="1" t="s">
        <v>898</v>
      </c>
      <c r="D396" s="1" t="s">
        <v>57</v>
      </c>
      <c r="E396" s="1" t="s">
        <v>101</v>
      </c>
      <c r="H396" s="3">
        <v>45741.30727925926</v>
      </c>
    </row>
    <row r="397" spans="1:8" ht="50" customHeight="1">
      <c r="A397" s="1" t="s">
        <v>841</v>
      </c>
      <c r="B397" s="1" t="s">
        <v>978</v>
      </c>
      <c r="C397" s="1" t="s">
        <v>898</v>
      </c>
      <c r="D397" s="1" t="s">
        <v>3</v>
      </c>
      <c r="H397" s="3">
        <v>45741.30822917824</v>
      </c>
    </row>
    <row r="398" spans="1:8" ht="50" customHeight="1">
      <c r="A398" s="1" t="s">
        <v>844</v>
      </c>
      <c r="B398" s="1" t="s">
        <v>979</v>
      </c>
      <c r="C398" s="1" t="s">
        <v>898</v>
      </c>
      <c r="D398" s="1" t="s">
        <v>3</v>
      </c>
      <c r="E398" s="1" t="s">
        <v>4</v>
      </c>
      <c r="H398" s="3">
        <v>45469.26285722222</v>
      </c>
    </row>
    <row r="399" spans="1:8" ht="50" customHeight="1">
      <c r="A399" s="1" t="s">
        <v>847</v>
      </c>
      <c r="B399" s="1" t="s">
        <v>980</v>
      </c>
      <c r="C399" s="1" t="s">
        <v>898</v>
      </c>
      <c r="D399" s="1" t="s">
        <v>57</v>
      </c>
      <c r="E399" s="1" t="s">
        <v>101</v>
      </c>
      <c r="H399" s="3">
        <v>45741.3100281713</v>
      </c>
    </row>
    <row r="400" spans="1:8" ht="50" customHeight="1">
      <c r="A400" s="1" t="s">
        <v>850</v>
      </c>
      <c r="B400" s="1" t="s">
        <v>981</v>
      </c>
      <c r="C400" s="1" t="s">
        <v>898</v>
      </c>
      <c r="D400" s="1" t="s">
        <v>57</v>
      </c>
      <c r="E400" s="1" t="s">
        <v>101</v>
      </c>
      <c r="G400" s="1" t="s">
        <v>982</v>
      </c>
      <c r="H400" s="3">
        <v>45923.50839592593</v>
      </c>
    </row>
    <row r="401" spans="1:8" ht="50" customHeight="1">
      <c r="A401" s="1" t="s">
        <v>853</v>
      </c>
      <c r="B401" s="1" t="s">
        <v>983</v>
      </c>
      <c r="C401" s="1" t="s">
        <v>898</v>
      </c>
      <c r="D401" s="1" t="s">
        <v>57</v>
      </c>
      <c r="E401" s="1" t="s">
        <v>4</v>
      </c>
      <c r="H401" s="3">
        <v>45469.26886501157</v>
      </c>
    </row>
    <row r="402" spans="1:8" ht="50" customHeight="1">
      <c r="A402" s="1" t="s">
        <v>984</v>
      </c>
      <c r="B402" s="1" t="s">
        <v>985</v>
      </c>
      <c r="C402" s="1" t="s">
        <v>898</v>
      </c>
      <c r="D402" s="1" t="s">
        <v>3</v>
      </c>
      <c r="E402" s="1" t="s">
        <v>4</v>
      </c>
      <c r="H402" s="3">
        <v>45469.27045155092</v>
      </c>
    </row>
    <row r="403" spans="1:8" ht="50" customHeight="1">
      <c r="A403" s="1" t="s">
        <v>986</v>
      </c>
      <c r="B403" s="1" t="s">
        <v>987</v>
      </c>
      <c r="C403" s="1" t="s">
        <v>898</v>
      </c>
      <c r="D403" s="1" t="s">
        <v>3</v>
      </c>
      <c r="E403" s="1" t="s">
        <v>4</v>
      </c>
      <c r="G403" s="1" t="s">
        <v>988</v>
      </c>
      <c r="H403" s="3">
        <v>45469.27319331018</v>
      </c>
    </row>
    <row r="404" spans="1:8" ht="50" customHeight="1">
      <c r="A404" s="1" t="s">
        <v>989</v>
      </c>
      <c r="B404" s="1" t="s">
        <v>990</v>
      </c>
      <c r="C404" s="1" t="s">
        <v>991</v>
      </c>
      <c r="D404" s="1" t="s">
        <v>3</v>
      </c>
      <c r="E404" s="1" t="s">
        <v>4</v>
      </c>
      <c r="G404" s="1" t="s">
        <v>992</v>
      </c>
      <c r="H404" s="3">
        <v>46122.34895607639</v>
      </c>
    </row>
    <row r="405" spans="1:8" ht="50" customHeight="1">
      <c r="A405" s="1" t="s">
        <v>993</v>
      </c>
      <c r="B405" s="1" t="s">
        <v>994</v>
      </c>
      <c r="C405" s="1" t="s">
        <v>991</v>
      </c>
      <c r="D405" s="1" t="s">
        <v>3</v>
      </c>
      <c r="E405" s="1" t="s">
        <v>4</v>
      </c>
      <c r="G405" s="1" t="s">
        <v>995</v>
      </c>
      <c r="H405" s="3">
        <v>46132.6042768287</v>
      </c>
    </row>
    <row r="406" spans="1:8" ht="50" customHeight="1">
      <c r="A406" s="1" t="s">
        <v>996</v>
      </c>
      <c r="B406" s="1" t="s">
        <v>997</v>
      </c>
      <c r="C406" s="1" t="s">
        <v>991</v>
      </c>
      <c r="D406" s="1" t="s">
        <v>3</v>
      </c>
      <c r="E406" s="1" t="s">
        <v>4</v>
      </c>
      <c r="G406" s="1" t="s">
        <v>998</v>
      </c>
      <c r="H406" s="3">
        <v>46118.61045756945</v>
      </c>
    </row>
    <row r="407" spans="1:8" ht="50" customHeight="1">
      <c r="A407" s="1" t="s">
        <v>999</v>
      </c>
      <c r="B407" s="1" t="s">
        <v>1000</v>
      </c>
      <c r="C407" s="1" t="s">
        <v>991</v>
      </c>
      <c r="D407" s="1" t="s">
        <v>3</v>
      </c>
      <c r="E407" s="1" t="s">
        <v>4</v>
      </c>
      <c r="G407" s="1" t="s">
        <v>1001</v>
      </c>
      <c r="H407" s="3">
        <v>46083.48449171296</v>
      </c>
    </row>
    <row r="408" spans="1:8" ht="50" customHeight="1">
      <c r="A408" s="1" t="s">
        <v>1002</v>
      </c>
      <c r="B408" s="1" t="s">
        <v>1003</v>
      </c>
      <c r="C408" s="1" t="s">
        <v>991</v>
      </c>
      <c r="D408" s="1" t="s">
        <v>3</v>
      </c>
      <c r="E408" s="1" t="s">
        <v>4</v>
      </c>
      <c r="G408" s="1" t="s">
        <v>1004</v>
      </c>
      <c r="H408" s="3">
        <v>46006.54855810185</v>
      </c>
    </row>
    <row r="409" spans="1:8" ht="50" customHeight="1">
      <c r="A409" s="1" t="s">
        <v>1005</v>
      </c>
      <c r="B409" s="1" t="s">
        <v>1006</v>
      </c>
      <c r="C409" s="1" t="s">
        <v>991</v>
      </c>
      <c r="D409" s="1" t="s">
        <v>3</v>
      </c>
      <c r="E409" s="1" t="s">
        <v>101</v>
      </c>
      <c r="G409" s="1" t="s">
        <v>1007</v>
      </c>
      <c r="H409" s="3">
        <v>46132.48313353009</v>
      </c>
    </row>
    <row r="410" spans="1:8" ht="50" customHeight="1">
      <c r="A410" s="1" t="s">
        <v>1008</v>
      </c>
      <c r="B410" s="1" t="s">
        <v>1009</v>
      </c>
      <c r="C410" s="1" t="s">
        <v>991</v>
      </c>
      <c r="D410" s="1" t="s">
        <v>57</v>
      </c>
      <c r="E410" s="1" t="s">
        <v>268</v>
      </c>
      <c r="G410" s="1" t="s">
        <v>1010</v>
      </c>
      <c r="H410" s="3">
        <v>46122.35286565972</v>
      </c>
    </row>
    <row r="411" spans="1:8" ht="50" customHeight="1">
      <c r="A411" s="1" t="s">
        <v>1011</v>
      </c>
      <c r="B411" s="1" t="s">
        <v>1012</v>
      </c>
      <c r="C411" s="1" t="s">
        <v>991</v>
      </c>
      <c r="D411" s="1" t="s">
        <v>3</v>
      </c>
      <c r="E411" s="1" t="s">
        <v>4</v>
      </c>
      <c r="G411" s="1" t="s">
        <v>1013</v>
      </c>
      <c r="H411" s="3">
        <v>46003.43382824074</v>
      </c>
    </row>
    <row r="412" spans="1:8" ht="50" customHeight="1">
      <c r="A412" s="1" t="s">
        <v>1014</v>
      </c>
      <c r="B412" s="1" t="s">
        <v>1015</v>
      </c>
      <c r="C412" s="1" t="s">
        <v>991</v>
      </c>
      <c r="D412" s="1" t="s">
        <v>3</v>
      </c>
      <c r="E412" s="1" t="s">
        <v>4</v>
      </c>
      <c r="G412" s="1" t="s">
        <v>1016</v>
      </c>
      <c r="H412" s="3">
        <v>46122.35594506944</v>
      </c>
    </row>
    <row r="413" spans="1:8" ht="50" customHeight="1">
      <c r="A413" s="1" t="s">
        <v>1017</v>
      </c>
      <c r="B413" s="1" t="s">
        <v>1018</v>
      </c>
      <c r="C413" s="1" t="s">
        <v>991</v>
      </c>
      <c r="D413" s="1" t="s">
        <v>3</v>
      </c>
      <c r="E413" s="1" t="s">
        <v>4</v>
      </c>
      <c r="G413" s="1" t="s">
        <v>1019</v>
      </c>
      <c r="H413" s="3">
        <v>46006.55088434028</v>
      </c>
    </row>
    <row r="414" spans="1:8" ht="50" customHeight="1">
      <c r="A414" s="1" t="s">
        <v>1020</v>
      </c>
      <c r="B414" s="1" t="s">
        <v>1021</v>
      </c>
      <c r="C414" s="1" t="s">
        <v>991</v>
      </c>
      <c r="D414" s="1" t="s">
        <v>3</v>
      </c>
      <c r="E414" s="1" t="s">
        <v>4</v>
      </c>
      <c r="G414" s="1" t="s">
        <v>1022</v>
      </c>
      <c r="H414" s="3">
        <v>46069.55438127315</v>
      </c>
    </row>
    <row r="415" spans="1:8" ht="50" customHeight="1">
      <c r="A415" s="1" t="s">
        <v>1023</v>
      </c>
      <c r="B415" s="1" t="s">
        <v>1024</v>
      </c>
      <c r="C415" s="1" t="s">
        <v>991</v>
      </c>
      <c r="D415" s="1" t="s">
        <v>3</v>
      </c>
      <c r="E415" s="1" t="s">
        <v>4</v>
      </c>
      <c r="G415" s="1" t="s">
        <v>1025</v>
      </c>
      <c r="H415" s="3">
        <v>46006.5520400463</v>
      </c>
    </row>
    <row r="416" spans="1:8" ht="50" customHeight="1">
      <c r="A416" s="1" t="s">
        <v>1026</v>
      </c>
      <c r="B416" s="1" t="s">
        <v>1027</v>
      </c>
      <c r="C416" s="1" t="s">
        <v>991</v>
      </c>
      <c r="D416" s="1" t="s">
        <v>3</v>
      </c>
      <c r="E416" s="1" t="s">
        <v>4</v>
      </c>
      <c r="G416" s="1" t="s">
        <v>1028</v>
      </c>
      <c r="H416" s="3">
        <v>46122.36042019676</v>
      </c>
    </row>
    <row r="417" spans="1:8" ht="50" customHeight="1">
      <c r="A417" s="1" t="s">
        <v>1029</v>
      </c>
      <c r="B417" s="1" t="s">
        <v>1030</v>
      </c>
      <c r="C417" s="1" t="s">
        <v>991</v>
      </c>
      <c r="D417" s="1" t="s">
        <v>3</v>
      </c>
      <c r="E417" s="1" t="s">
        <v>4</v>
      </c>
      <c r="G417" s="1" t="s">
        <v>1031</v>
      </c>
      <c r="H417" s="3">
        <v>46119.36380815972</v>
      </c>
    </row>
    <row r="418" spans="1:8" ht="50" customHeight="1">
      <c r="A418" s="1" t="s">
        <v>1032</v>
      </c>
      <c r="B418" s="1" t="s">
        <v>1033</v>
      </c>
      <c r="C418" s="1" t="s">
        <v>991</v>
      </c>
      <c r="D418" s="1" t="s">
        <v>3</v>
      </c>
      <c r="E418" s="1" t="s">
        <v>4</v>
      </c>
      <c r="G418" s="1" t="s">
        <v>1034</v>
      </c>
      <c r="H418" s="3">
        <v>46108.44378325232</v>
      </c>
    </row>
    <row r="419" spans="1:8" ht="50" customHeight="1">
      <c r="A419" s="1" t="s">
        <v>1035</v>
      </c>
      <c r="B419" s="1" t="s">
        <v>1036</v>
      </c>
      <c r="C419" s="1" t="s">
        <v>991</v>
      </c>
      <c r="D419" s="1" t="s">
        <v>3</v>
      </c>
      <c r="E419" s="1" t="s">
        <v>4</v>
      </c>
      <c r="G419" s="1" t="s">
        <v>1037</v>
      </c>
      <c r="H419" s="3">
        <v>46119.35957706018</v>
      </c>
    </row>
    <row r="420" spans="1:8" ht="50" customHeight="1">
      <c r="A420" s="1" t="s">
        <v>1038</v>
      </c>
      <c r="B420" s="1" t="s">
        <v>1039</v>
      </c>
      <c r="C420" s="1" t="s">
        <v>991</v>
      </c>
      <c r="D420" s="1" t="s">
        <v>3</v>
      </c>
      <c r="E420" s="1" t="s">
        <v>4</v>
      </c>
      <c r="G420" s="1" t="s">
        <v>1040</v>
      </c>
      <c r="H420" s="3">
        <v>46118.57787159722</v>
      </c>
    </row>
    <row r="421" spans="1:8" ht="50" customHeight="1">
      <c r="A421" s="1" t="s">
        <v>1041</v>
      </c>
      <c r="B421" s="1" t="s">
        <v>1042</v>
      </c>
      <c r="C421" s="1" t="s">
        <v>991</v>
      </c>
      <c r="D421" s="1" t="s">
        <v>3</v>
      </c>
      <c r="E421" s="1" t="s">
        <v>4</v>
      </c>
      <c r="G421" s="1" t="s">
        <v>1043</v>
      </c>
      <c r="H421" s="3">
        <v>46132.48484467593</v>
      </c>
    </row>
    <row r="422" spans="1:8" ht="50" customHeight="1">
      <c r="A422" s="1" t="s">
        <v>1044</v>
      </c>
      <c r="B422" s="1" t="s">
        <v>1045</v>
      </c>
      <c r="C422" s="1" t="s">
        <v>991</v>
      </c>
      <c r="D422" s="1" t="s">
        <v>3</v>
      </c>
      <c r="E422" s="1" t="s">
        <v>4</v>
      </c>
      <c r="G422" s="1" t="s">
        <v>1046</v>
      </c>
      <c r="H422" s="3">
        <v>46003.45468717592</v>
      </c>
    </row>
    <row r="423" spans="1:8" ht="50" customHeight="1">
      <c r="A423" s="1" t="s">
        <v>1047</v>
      </c>
      <c r="B423" s="1" t="s">
        <v>1048</v>
      </c>
      <c r="C423" s="1" t="s">
        <v>991</v>
      </c>
      <c r="D423" s="1" t="s">
        <v>3</v>
      </c>
      <c r="E423" s="1" t="s">
        <v>4</v>
      </c>
      <c r="G423" s="1" t="s">
        <v>1049</v>
      </c>
      <c r="H423" s="3">
        <v>46122.48965408565</v>
      </c>
    </row>
    <row r="424" spans="1:8" ht="50" customHeight="1">
      <c r="A424" s="1" t="s">
        <v>1050</v>
      </c>
      <c r="B424" s="1" t="s">
        <v>1051</v>
      </c>
      <c r="C424" s="1" t="s">
        <v>991</v>
      </c>
      <c r="D424" s="1" t="s">
        <v>3</v>
      </c>
      <c r="E424" s="1" t="s">
        <v>4</v>
      </c>
      <c r="H424" s="3">
        <v>45783.4015943287</v>
      </c>
    </row>
    <row r="425" spans="1:8" ht="50" customHeight="1">
      <c r="A425" s="1" t="s">
        <v>1052</v>
      </c>
      <c r="B425" s="1" t="s">
        <v>1053</v>
      </c>
      <c r="C425" s="1" t="s">
        <v>991</v>
      </c>
      <c r="D425" s="1" t="s">
        <v>3</v>
      </c>
      <c r="E425" s="1" t="s">
        <v>4</v>
      </c>
      <c r="H425" s="3">
        <v>45783.40206025463</v>
      </c>
    </row>
    <row r="426" spans="1:8" ht="50" customHeight="1">
      <c r="A426" s="1" t="s">
        <v>1054</v>
      </c>
      <c r="B426" s="1" t="s">
        <v>1055</v>
      </c>
      <c r="C426" s="1" t="s">
        <v>991</v>
      </c>
      <c r="D426" s="1" t="s">
        <v>3</v>
      </c>
      <c r="E426" s="1" t="s">
        <v>4</v>
      </c>
      <c r="H426" s="3">
        <v>45783.4023112963</v>
      </c>
    </row>
    <row r="427" spans="1:8" ht="50" customHeight="1">
      <c r="A427" s="1" t="s">
        <v>1056</v>
      </c>
      <c r="B427" s="1" t="s">
        <v>1057</v>
      </c>
      <c r="C427" s="1" t="s">
        <v>991</v>
      </c>
      <c r="D427" s="1" t="s">
        <v>3</v>
      </c>
      <c r="E427" s="1" t="s">
        <v>4</v>
      </c>
      <c r="G427" s="1" t="s">
        <v>1058</v>
      </c>
      <c r="H427" s="3">
        <v>46112.53953158565</v>
      </c>
    </row>
    <row r="428" spans="1:8" ht="50" customHeight="1">
      <c r="A428" s="1" t="s">
        <v>1059</v>
      </c>
      <c r="B428" s="1" t="s">
        <v>1060</v>
      </c>
      <c r="C428" s="1" t="s">
        <v>991</v>
      </c>
      <c r="D428" s="1" t="s">
        <v>3</v>
      </c>
      <c r="E428" s="1" t="s">
        <v>4</v>
      </c>
      <c r="G428" s="1" t="s">
        <v>1061</v>
      </c>
      <c r="H428" s="3">
        <v>46122.51541965278</v>
      </c>
    </row>
    <row r="429" spans="1:8" ht="50" customHeight="1">
      <c r="A429" s="1" t="s">
        <v>1062</v>
      </c>
      <c r="B429" s="1" t="s">
        <v>1063</v>
      </c>
      <c r="C429" s="1" t="s">
        <v>991</v>
      </c>
      <c r="D429" s="1" t="s">
        <v>3</v>
      </c>
      <c r="E429" s="1" t="s">
        <v>4</v>
      </c>
      <c r="G429" s="1" t="s">
        <v>1064</v>
      </c>
      <c r="H429" s="3">
        <v>46114.53067109954</v>
      </c>
    </row>
    <row r="430" spans="1:8" ht="50" customHeight="1">
      <c r="A430" s="1" t="s">
        <v>1065</v>
      </c>
      <c r="B430" s="1" t="s">
        <v>1066</v>
      </c>
      <c r="C430" s="1" t="s">
        <v>991</v>
      </c>
      <c r="D430" s="1" t="s">
        <v>3</v>
      </c>
      <c r="E430" s="1" t="s">
        <v>4</v>
      </c>
      <c r="G430" s="1" t="s">
        <v>1067</v>
      </c>
      <c r="H430" s="3">
        <v>46112.55118383102</v>
      </c>
    </row>
    <row r="431" spans="1:8" ht="50" customHeight="1">
      <c r="A431" s="1" t="s">
        <v>1068</v>
      </c>
      <c r="B431" s="1" t="s">
        <v>1069</v>
      </c>
      <c r="C431" s="1" t="s">
        <v>991</v>
      </c>
      <c r="D431" s="1" t="s">
        <v>3</v>
      </c>
      <c r="E431" s="1" t="s">
        <v>4</v>
      </c>
      <c r="G431" s="1" t="s">
        <v>1070</v>
      </c>
      <c r="H431" s="3">
        <v>46112.55600128472</v>
      </c>
    </row>
    <row r="432" spans="1:8" ht="50" customHeight="1">
      <c r="A432" s="1" t="s">
        <v>1071</v>
      </c>
      <c r="B432" s="1" t="s">
        <v>1072</v>
      </c>
      <c r="C432" s="1" t="s">
        <v>991</v>
      </c>
      <c r="D432" s="1" t="s">
        <v>3</v>
      </c>
      <c r="E432" s="1" t="s">
        <v>4</v>
      </c>
      <c r="G432" s="1" t="s">
        <v>1073</v>
      </c>
      <c r="H432" s="3">
        <v>46003.47198261574</v>
      </c>
    </row>
    <row r="433" spans="1:8" ht="50" customHeight="1">
      <c r="A433" s="1" t="s">
        <v>1074</v>
      </c>
      <c r="B433" s="1" t="s">
        <v>1075</v>
      </c>
      <c r="C433" s="1" t="s">
        <v>991</v>
      </c>
      <c r="D433" s="1" t="s">
        <v>3</v>
      </c>
      <c r="E433" s="1" t="s">
        <v>4</v>
      </c>
      <c r="G433" s="1" t="s">
        <v>1076</v>
      </c>
      <c r="H433" s="3">
        <v>46112.38623924769</v>
      </c>
    </row>
    <row r="434" spans="1:8" ht="50" customHeight="1">
      <c r="A434" s="1" t="s">
        <v>1077</v>
      </c>
      <c r="B434" s="1" t="s">
        <v>1078</v>
      </c>
      <c r="C434" s="1" t="s">
        <v>991</v>
      </c>
      <c r="D434" s="1" t="s">
        <v>3</v>
      </c>
      <c r="E434" s="1" t="s">
        <v>4</v>
      </c>
      <c r="G434" s="1" t="s">
        <v>1079</v>
      </c>
      <c r="H434" s="3">
        <v>46111.5723172338</v>
      </c>
    </row>
    <row r="435" spans="1:8" ht="50" customHeight="1">
      <c r="A435" s="1" t="s">
        <v>1080</v>
      </c>
      <c r="B435" s="1" t="s">
        <v>1081</v>
      </c>
      <c r="C435" s="1" t="s">
        <v>991</v>
      </c>
      <c r="D435" s="1" t="s">
        <v>3</v>
      </c>
      <c r="E435" s="1" t="s">
        <v>268</v>
      </c>
      <c r="G435" s="1" t="s">
        <v>1082</v>
      </c>
      <c r="H435" s="3">
        <v>46112.47208513889</v>
      </c>
    </row>
    <row r="436" spans="1:8" ht="50" customHeight="1">
      <c r="A436" s="1" t="s">
        <v>984</v>
      </c>
      <c r="B436" s="1" t="s">
        <v>1083</v>
      </c>
      <c r="C436" s="1" t="s">
        <v>991</v>
      </c>
      <c r="D436" s="1" t="s">
        <v>57</v>
      </c>
      <c r="E436" s="1" t="s">
        <v>4</v>
      </c>
      <c r="G436" s="1" t="s">
        <v>1084</v>
      </c>
      <c r="H436" s="3">
        <v>46108.51083853009</v>
      </c>
    </row>
    <row r="437" spans="1:8" ht="50" customHeight="1">
      <c r="A437" s="1" t="s">
        <v>986</v>
      </c>
      <c r="B437" s="1" t="s">
        <v>1085</v>
      </c>
      <c r="C437" s="1" t="s">
        <v>991</v>
      </c>
      <c r="D437" s="1" t="s">
        <v>3</v>
      </c>
      <c r="E437" s="1" t="s">
        <v>4</v>
      </c>
      <c r="G437" s="1" t="s">
        <v>1086</v>
      </c>
      <c r="H437" s="3">
        <v>46121.56465295139</v>
      </c>
    </row>
    <row r="438" spans="1:8" ht="50" customHeight="1">
      <c r="A438" s="1" t="s">
        <v>1087</v>
      </c>
      <c r="B438" s="1" t="s">
        <v>1088</v>
      </c>
      <c r="C438" s="1" t="s">
        <v>991</v>
      </c>
      <c r="D438" s="1" t="s">
        <v>57</v>
      </c>
      <c r="E438" s="1" t="s">
        <v>4</v>
      </c>
      <c r="G438" s="1" t="s">
        <v>1089</v>
      </c>
      <c r="H438" s="3">
        <v>46105.63666011574</v>
      </c>
    </row>
    <row r="439" spans="1:8" ht="50" customHeight="1">
      <c r="A439" s="1" t="s">
        <v>1090</v>
      </c>
      <c r="B439" s="1" t="s">
        <v>1091</v>
      </c>
      <c r="C439" s="1" t="s">
        <v>991</v>
      </c>
      <c r="D439" s="1" t="s">
        <v>3</v>
      </c>
      <c r="E439" s="1" t="s">
        <v>4</v>
      </c>
      <c r="G439" s="1" t="s">
        <v>1092</v>
      </c>
      <c r="H439" s="3">
        <v>46120.51929252315</v>
      </c>
    </row>
    <row r="440" spans="1:8" ht="50" customHeight="1">
      <c r="A440" s="1" t="s">
        <v>1093</v>
      </c>
      <c r="B440" s="1" t="s">
        <v>1094</v>
      </c>
      <c r="C440" s="1" t="s">
        <v>991</v>
      </c>
      <c r="D440" s="1" t="s">
        <v>3</v>
      </c>
      <c r="E440" s="1" t="s">
        <v>4</v>
      </c>
      <c r="G440" s="1" t="s">
        <v>1095</v>
      </c>
      <c r="H440" s="3">
        <v>46111.57739473379</v>
      </c>
    </row>
    <row r="441" spans="1:8" ht="50" customHeight="1">
      <c r="A441" s="1" t="s">
        <v>1096</v>
      </c>
      <c r="B441" s="1" t="s">
        <v>1097</v>
      </c>
      <c r="C441" s="1" t="s">
        <v>991</v>
      </c>
      <c r="D441" s="1" t="s">
        <v>57</v>
      </c>
      <c r="E441" s="1" t="s">
        <v>4</v>
      </c>
      <c r="G441" s="1" t="s">
        <v>1098</v>
      </c>
      <c r="H441" s="3">
        <v>46105.64083369213</v>
      </c>
    </row>
    <row r="442" spans="1:8" ht="50" customHeight="1">
      <c r="A442" s="1" t="s">
        <v>1099</v>
      </c>
      <c r="B442" s="1" t="s">
        <v>1100</v>
      </c>
      <c r="C442" s="1" t="s">
        <v>991</v>
      </c>
      <c r="D442" s="1" t="s">
        <v>3</v>
      </c>
      <c r="E442" s="1" t="s">
        <v>4</v>
      </c>
      <c r="G442" s="1" t="s">
        <v>1101</v>
      </c>
      <c r="H442" s="3">
        <v>46006.55403315972</v>
      </c>
    </row>
    <row r="443" spans="1:8" ht="50" customHeight="1">
      <c r="A443" s="1" t="s">
        <v>1102</v>
      </c>
      <c r="B443" s="1" t="s">
        <v>1103</v>
      </c>
      <c r="C443" s="1" t="s">
        <v>991</v>
      </c>
      <c r="D443" s="1" t="s">
        <v>3</v>
      </c>
      <c r="E443" s="1" t="s">
        <v>4</v>
      </c>
      <c r="G443" s="1" t="s">
        <v>1104</v>
      </c>
      <c r="H443" s="3">
        <v>46006.55583128472</v>
      </c>
    </row>
    <row r="444" spans="1:8" ht="50" customHeight="1">
      <c r="A444" s="1" t="s">
        <v>1105</v>
      </c>
      <c r="B444" s="1" t="s">
        <v>1106</v>
      </c>
      <c r="C444" s="1" t="s">
        <v>991</v>
      </c>
      <c r="D444" s="1" t="s">
        <v>3</v>
      </c>
      <c r="E444" s="1" t="s">
        <v>4</v>
      </c>
      <c r="G444" s="1" t="s">
        <v>1107</v>
      </c>
      <c r="H444" s="3">
        <v>46006.55745055556</v>
      </c>
    </row>
    <row r="445" spans="1:8" ht="50" customHeight="1">
      <c r="A445" s="1" t="s">
        <v>1108</v>
      </c>
      <c r="B445" s="1" t="s">
        <v>1109</v>
      </c>
      <c r="C445" s="1" t="s">
        <v>991</v>
      </c>
      <c r="D445" s="1" t="s">
        <v>3</v>
      </c>
      <c r="E445" s="1" t="s">
        <v>4</v>
      </c>
      <c r="G445" s="1" t="s">
        <v>1110</v>
      </c>
      <c r="H445" s="3">
        <v>46006.55854986111</v>
      </c>
    </row>
    <row r="446" spans="1:8" ht="50" customHeight="1">
      <c r="A446" s="1" t="s">
        <v>1111</v>
      </c>
      <c r="B446" s="1" t="s">
        <v>1112</v>
      </c>
      <c r="C446" s="1" t="s">
        <v>991</v>
      </c>
      <c r="D446" s="1" t="s">
        <v>3</v>
      </c>
      <c r="E446" s="1" t="s">
        <v>4</v>
      </c>
      <c r="G446" s="1" t="s">
        <v>1113</v>
      </c>
      <c r="H446" s="3">
        <v>46006.55933017361</v>
      </c>
    </row>
    <row r="447" spans="1:8" ht="50" customHeight="1">
      <c r="A447" s="1" t="s">
        <v>1114</v>
      </c>
      <c r="B447" s="1" t="s">
        <v>1115</v>
      </c>
      <c r="C447" s="1" t="s">
        <v>991</v>
      </c>
      <c r="D447" s="1" t="s">
        <v>3</v>
      </c>
      <c r="E447" s="1" t="s">
        <v>4</v>
      </c>
      <c r="G447" s="1" t="s">
        <v>1116</v>
      </c>
      <c r="H447" s="3">
        <v>46006.55982053241</v>
      </c>
    </row>
    <row r="448" spans="1:8" ht="50" customHeight="1">
      <c r="A448" s="1" t="s">
        <v>1117</v>
      </c>
      <c r="B448" s="1" t="s">
        <v>1118</v>
      </c>
      <c r="C448" s="1" t="s">
        <v>1119</v>
      </c>
      <c r="D448" s="1" t="s">
        <v>3</v>
      </c>
      <c r="E448" s="1" t="s">
        <v>4</v>
      </c>
      <c r="H448" s="3">
        <v>45951.43371847222</v>
      </c>
    </row>
    <row r="449" spans="1:8" ht="50" customHeight="1">
      <c r="A449" s="1" t="s">
        <v>1120</v>
      </c>
      <c r="B449" s="1" t="s">
        <v>1121</v>
      </c>
      <c r="C449" s="1" t="s">
        <v>1119</v>
      </c>
      <c r="D449" s="1" t="s">
        <v>3</v>
      </c>
      <c r="E449" s="1" t="s">
        <v>4</v>
      </c>
      <c r="H449" s="3">
        <v>45957.44970516203</v>
      </c>
    </row>
    <row r="450" spans="1:8" ht="50" customHeight="1">
      <c r="A450" s="1" t="s">
        <v>1122</v>
      </c>
      <c r="B450" s="1" t="s">
        <v>1123</v>
      </c>
      <c r="C450" s="1" t="s">
        <v>1119</v>
      </c>
      <c r="D450" s="1" t="s">
        <v>3</v>
      </c>
      <c r="H450" s="3">
        <v>45951.43998287037</v>
      </c>
    </row>
    <row r="451" spans="1:8" ht="50" customHeight="1">
      <c r="A451" s="1" t="s">
        <v>1124</v>
      </c>
      <c r="B451" s="1" t="s">
        <v>1125</v>
      </c>
      <c r="C451" s="1" t="s">
        <v>1119</v>
      </c>
      <c r="D451" s="1" t="s">
        <v>3</v>
      </c>
      <c r="E451" s="1" t="s">
        <v>4</v>
      </c>
      <c r="G451" s="1" t="s">
        <v>1126</v>
      </c>
      <c r="H451" s="3">
        <v>45880.30541755787</v>
      </c>
    </row>
    <row r="452" spans="1:8" ht="50" customHeight="1">
      <c r="A452" s="1" t="s">
        <v>1127</v>
      </c>
      <c r="B452" s="1" t="s">
        <v>1128</v>
      </c>
      <c r="C452" s="1" t="s">
        <v>1119</v>
      </c>
      <c r="D452" s="1" t="s">
        <v>3</v>
      </c>
      <c r="H452" s="3">
        <v>45950.36807372685</v>
      </c>
    </row>
    <row r="453" spans="1:8" ht="50" customHeight="1">
      <c r="A453" s="1" t="s">
        <v>1129</v>
      </c>
      <c r="B453" s="1" t="s">
        <v>1130</v>
      </c>
      <c r="C453" s="1" t="s">
        <v>1119</v>
      </c>
      <c r="D453" s="1" t="s">
        <v>3</v>
      </c>
      <c r="H453" s="3">
        <v>45951.43434541667</v>
      </c>
    </row>
    <row r="454" spans="1:8" ht="50" customHeight="1">
      <c r="A454" s="1" t="s">
        <v>1131</v>
      </c>
      <c r="B454" s="1" t="s">
        <v>1132</v>
      </c>
      <c r="C454" s="1" t="s">
        <v>1119</v>
      </c>
      <c r="D454" s="1" t="s">
        <v>3</v>
      </c>
      <c r="E454" s="1" t="s">
        <v>4</v>
      </c>
      <c r="H454" s="3">
        <v>45911.31844884259</v>
      </c>
    </row>
    <row r="455" spans="1:8" ht="50" customHeight="1">
      <c r="A455" s="1" t="s">
        <v>1133</v>
      </c>
      <c r="B455" s="1" t="s">
        <v>1134</v>
      </c>
      <c r="C455" s="1" t="s">
        <v>1119</v>
      </c>
      <c r="D455" s="1" t="s">
        <v>3</v>
      </c>
      <c r="E455" s="1" t="s">
        <v>4</v>
      </c>
      <c r="G455" s="1" t="s">
        <v>1135</v>
      </c>
      <c r="H455" s="3">
        <v>45911.32176116898</v>
      </c>
    </row>
    <row r="456" spans="1:8" ht="50" customHeight="1">
      <c r="A456" s="1" t="s">
        <v>1136</v>
      </c>
      <c r="B456" s="1" t="s">
        <v>1137</v>
      </c>
      <c r="C456" s="1" t="s">
        <v>1119</v>
      </c>
      <c r="D456" s="1" t="s">
        <v>3</v>
      </c>
      <c r="E456" s="1" t="s">
        <v>4</v>
      </c>
      <c r="G456" s="1" t="s">
        <v>1138</v>
      </c>
      <c r="H456" s="3">
        <v>45911.32395943287</v>
      </c>
    </row>
    <row r="457" spans="1:8" ht="50" customHeight="1">
      <c r="A457" s="1" t="s">
        <v>1139</v>
      </c>
      <c r="B457" s="1" t="s">
        <v>1140</v>
      </c>
      <c r="C457" s="1" t="s">
        <v>1119</v>
      </c>
      <c r="D457" s="1" t="s">
        <v>3</v>
      </c>
      <c r="E457" s="1" t="s">
        <v>4</v>
      </c>
      <c r="G457" s="1" t="s">
        <v>1141</v>
      </c>
      <c r="H457" s="3">
        <v>46084.55576949074</v>
      </c>
    </row>
    <row r="458" spans="1:8" ht="50" customHeight="1">
      <c r="A458" s="1" t="s">
        <v>1142</v>
      </c>
      <c r="B458" s="1" t="s">
        <v>1143</v>
      </c>
      <c r="C458" s="1" t="s">
        <v>1119</v>
      </c>
      <c r="D458" s="1" t="s">
        <v>3</v>
      </c>
      <c r="E458" s="1" t="s">
        <v>4</v>
      </c>
      <c r="H458" s="3">
        <v>45722.35409231482</v>
      </c>
    </row>
    <row r="459" spans="1:8" ht="50" customHeight="1">
      <c r="A459" s="1" t="s">
        <v>1144</v>
      </c>
      <c r="B459" s="1" t="s">
        <v>1145</v>
      </c>
      <c r="C459" s="1" t="s">
        <v>1119</v>
      </c>
      <c r="D459" s="1" t="s">
        <v>3</v>
      </c>
      <c r="G459" s="1" t="s">
        <v>1146</v>
      </c>
      <c r="H459" s="3">
        <v>45931.47403217592</v>
      </c>
    </row>
    <row r="460" spans="1:8" ht="50" customHeight="1">
      <c r="A460" s="1" t="s">
        <v>1147</v>
      </c>
      <c r="B460" s="1" t="s">
        <v>1148</v>
      </c>
      <c r="C460" s="1" t="s">
        <v>1119</v>
      </c>
      <c r="D460" s="1" t="s">
        <v>3</v>
      </c>
      <c r="E460" s="1" t="s">
        <v>4</v>
      </c>
      <c r="G460" s="1" t="s">
        <v>1149</v>
      </c>
      <c r="H460" s="3">
        <v>46110.49171396991</v>
      </c>
    </row>
    <row r="461" spans="1:8" ht="50" customHeight="1">
      <c r="A461" s="1" t="s">
        <v>1150</v>
      </c>
      <c r="B461" s="1" t="s">
        <v>1151</v>
      </c>
      <c r="C461" s="1" t="s">
        <v>1119</v>
      </c>
      <c r="D461" s="1" t="s">
        <v>3</v>
      </c>
      <c r="E461" s="1" t="s">
        <v>4</v>
      </c>
      <c r="G461" s="1" t="s">
        <v>1152</v>
      </c>
      <c r="H461" s="3">
        <v>46084.55550537037</v>
      </c>
    </row>
    <row r="462" spans="1:8" ht="50" customHeight="1">
      <c r="A462" s="1" t="s">
        <v>1153</v>
      </c>
      <c r="B462" s="1" t="s">
        <v>1154</v>
      </c>
      <c r="C462" s="1" t="s">
        <v>1119</v>
      </c>
      <c r="D462" s="1" t="s">
        <v>3</v>
      </c>
      <c r="E462" s="1" t="s">
        <v>4</v>
      </c>
      <c r="G462" s="1" t="s">
        <v>1155</v>
      </c>
      <c r="H462" s="3">
        <v>46094.43667182871</v>
      </c>
    </row>
    <row r="463" spans="1:8" ht="50" customHeight="1">
      <c r="A463" s="1" t="s">
        <v>1156</v>
      </c>
      <c r="B463" s="1" t="s">
        <v>1157</v>
      </c>
      <c r="C463" s="1" t="s">
        <v>1119</v>
      </c>
      <c r="D463" s="1" t="s">
        <v>3</v>
      </c>
      <c r="E463" s="1" t="s">
        <v>4</v>
      </c>
      <c r="H463" s="3">
        <v>45664.6006105324</v>
      </c>
    </row>
    <row r="464" spans="1:8" ht="50" customHeight="1">
      <c r="A464" s="1" t="s">
        <v>1158</v>
      </c>
      <c r="B464" s="1" t="s">
        <v>1159</v>
      </c>
      <c r="C464" s="1" t="s">
        <v>1119</v>
      </c>
      <c r="D464" s="1" t="s">
        <v>3</v>
      </c>
      <c r="E464" s="1" t="s">
        <v>4</v>
      </c>
      <c r="H464" s="3">
        <v>45664.60074862269</v>
      </c>
    </row>
    <row r="465" spans="1:8" ht="50" customHeight="1">
      <c r="A465" s="1" t="s">
        <v>1160</v>
      </c>
      <c r="B465" s="1" t="s">
        <v>1161</v>
      </c>
      <c r="C465" s="1" t="s">
        <v>1119</v>
      </c>
      <c r="D465" s="1" t="s">
        <v>3</v>
      </c>
      <c r="E465" s="1" t="s">
        <v>101</v>
      </c>
      <c r="H465" s="3">
        <v>45664.60087765046</v>
      </c>
    </row>
    <row r="466" spans="1:8" ht="50" customHeight="1">
      <c r="A466" s="1" t="s">
        <v>1162</v>
      </c>
      <c r="B466" s="1" t="s">
        <v>1163</v>
      </c>
      <c r="C466" s="1" t="s">
        <v>1119</v>
      </c>
      <c r="D466" s="1" t="s">
        <v>3</v>
      </c>
      <c r="E466" s="1" t="s">
        <v>4</v>
      </c>
      <c r="H466" s="3">
        <v>45664.60104880787</v>
      </c>
    </row>
    <row r="467" spans="1:8" ht="50" customHeight="1">
      <c r="A467" s="1" t="s">
        <v>1164</v>
      </c>
      <c r="B467" s="1" t="s">
        <v>1165</v>
      </c>
      <c r="C467" s="1" t="s">
        <v>1119</v>
      </c>
      <c r="D467" s="1" t="s">
        <v>3</v>
      </c>
      <c r="E467" s="1" t="s">
        <v>4</v>
      </c>
      <c r="H467" s="3">
        <v>46099.36587378472</v>
      </c>
    </row>
    <row r="468" spans="1:8" ht="50" customHeight="1">
      <c r="A468" s="1" t="s">
        <v>1166</v>
      </c>
      <c r="B468" s="1" t="s">
        <v>1167</v>
      </c>
      <c r="C468" s="1" t="s">
        <v>1119</v>
      </c>
      <c r="D468" s="1" t="s">
        <v>51</v>
      </c>
      <c r="G468" s="1" t="s">
        <v>1168</v>
      </c>
      <c r="H468" s="3">
        <v>45959.42049078704</v>
      </c>
    </row>
    <row r="469" spans="1:8" ht="50" customHeight="1">
      <c r="A469" s="1" t="s">
        <v>1169</v>
      </c>
      <c r="B469" s="1" t="s">
        <v>1170</v>
      </c>
      <c r="C469" s="1" t="s">
        <v>1119</v>
      </c>
      <c r="D469" s="1" t="s">
        <v>3</v>
      </c>
      <c r="E469" s="1" t="s">
        <v>4</v>
      </c>
      <c r="G469" s="1" t="s">
        <v>1171</v>
      </c>
      <c r="H469" s="3">
        <v>45938.43432513889</v>
      </c>
    </row>
    <row r="470" spans="1:8" ht="50" customHeight="1">
      <c r="A470" s="1" t="s">
        <v>1172</v>
      </c>
      <c r="B470" s="1" t="s">
        <v>1173</v>
      </c>
      <c r="C470" s="1" t="s">
        <v>1119</v>
      </c>
      <c r="D470" s="1" t="s">
        <v>3</v>
      </c>
      <c r="E470" s="1" t="s">
        <v>4</v>
      </c>
      <c r="G470" s="1" t="s">
        <v>1174</v>
      </c>
      <c r="H470" s="3">
        <v>45959.42212276621</v>
      </c>
    </row>
    <row r="471" spans="1:8" ht="50" customHeight="1">
      <c r="A471" s="1" t="s">
        <v>1175</v>
      </c>
      <c r="B471" s="1" t="s">
        <v>1176</v>
      </c>
      <c r="C471" s="1" t="s">
        <v>1119</v>
      </c>
      <c r="D471" s="1" t="s">
        <v>57</v>
      </c>
      <c r="E471" s="1" t="s">
        <v>4</v>
      </c>
      <c r="G471" s="1" t="s">
        <v>1177</v>
      </c>
      <c r="H471" s="3">
        <v>45959.4236340162</v>
      </c>
    </row>
    <row r="472" spans="1:8" ht="50" customHeight="1">
      <c r="A472" s="1" t="s">
        <v>1178</v>
      </c>
      <c r="B472" s="1" t="s">
        <v>1179</v>
      </c>
      <c r="C472" s="1" t="s">
        <v>1119</v>
      </c>
      <c r="D472" s="1" t="s">
        <v>48</v>
      </c>
      <c r="E472" s="1" t="s">
        <v>101</v>
      </c>
      <c r="H472" s="3">
        <v>45737.46555026621</v>
      </c>
    </row>
    <row r="473" spans="1:8" ht="50" customHeight="1">
      <c r="A473" s="1" t="s">
        <v>1180</v>
      </c>
      <c r="B473" s="1" t="s">
        <v>1181</v>
      </c>
      <c r="C473" s="1" t="s">
        <v>1119</v>
      </c>
      <c r="D473" s="1" t="s">
        <v>3</v>
      </c>
      <c r="E473" s="1" t="s">
        <v>4</v>
      </c>
      <c r="H473" s="3">
        <v>45761.3824234838</v>
      </c>
    </row>
    <row r="474" spans="1:8" ht="50" customHeight="1">
      <c r="A474" s="1" t="s">
        <v>1182</v>
      </c>
      <c r="B474" s="1" t="s">
        <v>1183</v>
      </c>
      <c r="C474" s="1" t="s">
        <v>1119</v>
      </c>
      <c r="D474" s="1" t="s">
        <v>3</v>
      </c>
      <c r="G474" s="1" t="s">
        <v>1184</v>
      </c>
      <c r="H474" s="3">
        <v>46084.56689603009</v>
      </c>
    </row>
    <row r="475" spans="1:8" ht="50" customHeight="1">
      <c r="A475" s="1" t="s">
        <v>1185</v>
      </c>
      <c r="B475" s="1" t="s">
        <v>1186</v>
      </c>
      <c r="C475" s="1" t="s">
        <v>1119</v>
      </c>
      <c r="D475" s="1" t="s">
        <v>3</v>
      </c>
      <c r="E475" s="1" t="s">
        <v>4</v>
      </c>
      <c r="H475" s="3">
        <v>45524.4014006713</v>
      </c>
    </row>
    <row r="476" spans="1:8" ht="50" customHeight="1">
      <c r="A476" s="1" t="s">
        <v>1187</v>
      </c>
      <c r="B476" s="1" t="s">
        <v>1188</v>
      </c>
      <c r="C476" s="1" t="s">
        <v>1119</v>
      </c>
      <c r="D476" s="1" t="s">
        <v>3</v>
      </c>
      <c r="E476" s="1" t="s">
        <v>4</v>
      </c>
      <c r="G476" s="1" t="s">
        <v>1189</v>
      </c>
      <c r="H476" s="3">
        <v>46084.56735440972</v>
      </c>
    </row>
    <row r="477" spans="1:8" ht="50" customHeight="1">
      <c r="A477" s="1" t="s">
        <v>1190</v>
      </c>
      <c r="B477" s="1" t="s">
        <v>1191</v>
      </c>
      <c r="C477" s="1" t="s">
        <v>1119</v>
      </c>
      <c r="D477" s="1" t="s">
        <v>3</v>
      </c>
      <c r="E477" s="1" t="s">
        <v>4</v>
      </c>
      <c r="H477" s="3">
        <v>45618.4003934375</v>
      </c>
    </row>
    <row r="478" spans="1:8" ht="50" customHeight="1">
      <c r="A478" s="1" t="s">
        <v>1192</v>
      </c>
      <c r="B478" s="1" t="s">
        <v>1193</v>
      </c>
      <c r="C478" s="1" t="s">
        <v>1119</v>
      </c>
      <c r="D478" s="1" t="s">
        <v>3</v>
      </c>
      <c r="G478" s="1" t="s">
        <v>1194</v>
      </c>
      <c r="H478" s="3">
        <v>45987.40293736111</v>
      </c>
    </row>
    <row r="479" spans="1:8" ht="50" customHeight="1">
      <c r="A479" s="1" t="s">
        <v>1195</v>
      </c>
      <c r="B479" s="1" t="s">
        <v>1196</v>
      </c>
      <c r="C479" s="1" t="s">
        <v>1119</v>
      </c>
      <c r="D479" s="1" t="s">
        <v>57</v>
      </c>
      <c r="E479" s="1" t="s">
        <v>4</v>
      </c>
      <c r="H479" s="3">
        <v>45524.40064230324</v>
      </c>
    </row>
    <row r="480" spans="1:8" ht="50" customHeight="1">
      <c r="A480" s="1" t="s">
        <v>1197</v>
      </c>
      <c r="B480" s="1" t="s">
        <v>1198</v>
      </c>
      <c r="C480" s="1" t="s">
        <v>1119</v>
      </c>
      <c r="D480" s="1" t="s">
        <v>3</v>
      </c>
      <c r="E480" s="1" t="s">
        <v>4</v>
      </c>
      <c r="H480" s="3">
        <v>46084.56879848379</v>
      </c>
    </row>
  </sheetData>
  <conditionalFormatting sqref="A2:H480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2026-05-02T05:32:37Z</dcterms:created>
  <dcterms:modified xsi:type="dcterms:W3CDTF">2026-05-02T05:32:37Z</dcterms:modified>
</cp:coreProperties>
</file>