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<sst xmlns="http://schemas.openxmlformats.org/spreadsheetml/2006/main" count="154" uniqueCount="98">
  <si>
    <t>QV1</t>
  </si>
  <si>
    <t>Social Media in Kultureinrichtungen und Programmen ausbauen</t>
  </si>
  <si>
    <t>Umsetzung</t>
  </si>
  <si>
    <t>Fortlaufend</t>
  </si>
  <si>
    <t>QV2</t>
  </si>
  <si>
    <t>Städtische Website ausbauen</t>
  </si>
  <si>
    <t>• Relaunch Kulturelles Angebot [im Gange, Frist: 30. September 2026]</t>
  </si>
  <si>
    <t>QV3</t>
  </si>
  <si>
    <t>Weiterentwicklung des Programms des Ludwigsburg Museums und der Vermittlungsangebote</t>
  </si>
  <si>
    <t>• „flott, flott" Mitmachausstellung über Mobilität für Kinder und alle anderen [nicht begonnen, Frist: 31. Dezember 2027]
• Kabinettausstellung "Beispielhaftes Bauen" [im Gange, Frist: 31. Dezember 2026]
• Open-Air-Ausstellung im MIK-Hof "Little America" [im Gange, Frist: 31. Dezember 2026]
• Vermittlungsangebote [im Gange, Frist: 31. Dezember 2026]
• Respekt! Menschen der Karlshöhe (Sonderausstellung) [im Gange, Frist: 31. Dezember 2026]
• Interaktive Sonderausstellung für Kinder und Familien "Die Fehlerfabrik" [im Gange, Frist: 4. April 2026]
• Vermittlungsangebote [fertiggestellt 4. April 2026]
• Sonderausstellung "geliebt &amp; geraubt. Puppenkosmos Tony Schumacher" [fertiggestellt 28. September 2025]
• Sonderausstellung "Zwischenheimat. Fotografie Thomas Schadt" [fertiggestellt 22. Juni 2025]
• Interaktive Sonderausstellung für Kinder und Familien "Große Gefühle" [fertiggestellt 6. April 2025]</t>
  </si>
  <si>
    <t>QV4</t>
  </si>
  <si>
    <t>Sammlungserhalt und Dokumentation</t>
  </si>
  <si>
    <t>QV5</t>
  </si>
  <si>
    <t>Alternative für das derzeitige Grafik- und Möbeldepot</t>
  </si>
  <si>
    <t>Abgeschlossen</t>
  </si>
  <si>
    <t>• Möbeldepot: Ertüchtigung Depoträume [fertiggestellt 19. März 2026]
• Möbeldepot: Bezug Depoträume [fertiggestellt 12. März 2026]
• Grafikdepot: Bezug Depoträume [fertiggestellt 30. September 2025]
• Grafikdepot: Ertüchtigung Depoträume [fertiggestellt 30. September 2025]</t>
  </si>
  <si>
    <t>QV6</t>
  </si>
  <si>
    <t>Weiterentwicklung des Feldes der zeitgenössischen Kunst</t>
  </si>
  <si>
    <t>Planung</t>
  </si>
  <si>
    <t>QV7</t>
  </si>
  <si>
    <t>Initiierung Projekte auf dem Franck-Areal</t>
  </si>
  <si>
    <t>Zurückgestellt</t>
  </si>
  <si>
    <t>QV8</t>
  </si>
  <si>
    <t>Initiierung Open Space auf dem Franck-Areal</t>
  </si>
  <si>
    <t>QV9</t>
  </si>
  <si>
    <t>Weiterentwicklung Darstellende Kunst</t>
  </si>
  <si>
    <t>Nicht begonnen</t>
  </si>
  <si>
    <t>QV10</t>
  </si>
  <si>
    <t>Weiterentwicklung Literaturfestival</t>
  </si>
  <si>
    <t>• LUDWIGSBURGER WORT WELTEN 2026 [nicht begonnen, Frist: 31. Dezember 2026]
• LUDWIGSBURGER WORT WELTEN 2025 [fertiggestellt 31. Dezember 2025]
• LUDWIGSBURGER WORT WELTEN 2024 [fertiggestellt 13. Oktober 2024]
• LUDWIGSBURGER WORT WELTEN 2023 [fertiggestellt 22. Oktober 2023]
• LUDWIGSBURGER WORT WELTEN 2020 [fertiggestellt 18. Oktober 2020]</t>
  </si>
  <si>
    <t>QV11</t>
  </si>
  <si>
    <t>Weiterentwicklung Kunstzentrum Karlskaserne</t>
  </si>
  <si>
    <t>QV12</t>
  </si>
  <si>
    <t>Weiterentwicklung Ludwigsburger Schlossfestspiele</t>
  </si>
  <si>
    <t>• Strukturelle Synergien heben [fertiggestellt 31. Dezember 2025]
• Intendanz-Wechsel begleiten [fertiggestellt 30. September 2025]</t>
  </si>
  <si>
    <t>QV13</t>
  </si>
  <si>
    <t>Entwicklung einer Förderstruktur und eines Fördertopfes für Kulturprojekte und -maßnahmen</t>
  </si>
  <si>
    <t>QV14</t>
  </si>
  <si>
    <t>Interimsprogramm "Zwischenspiel" (Sanierung Forum)</t>
  </si>
  <si>
    <t>• Ertüchtigung der verschiedenen Interimsspielstätten soweit notwendig, u.a. Friedenskirche, Reithalle, Louis Bührer Saal, Scala Ludwigsburg [nicht begonnen, Frist: 31. Dezember 2027]
• Programm-Kuration und Planung "Zwischenspiel" [nicht begonnen, Frist: 31. Dezember 2026]</t>
  </si>
  <si>
    <t>QV15</t>
  </si>
  <si>
    <t>Weiterentwicklung MIK-Betriebskonzept 2027</t>
  </si>
  <si>
    <t>KTB1</t>
  </si>
  <si>
    <t>Weiterentwicklung des Impulsprogramms</t>
  </si>
  <si>
    <t>• Finanzierungsstrukturen bearbeiten [fertiggestellt 1. Juli 2025]</t>
  </si>
  <si>
    <t>KTB3</t>
  </si>
  <si>
    <t>Weiterentwicklung und Verbesserung bestehender Instrumente wie LB Card</t>
  </si>
  <si>
    <t>KTB4</t>
  </si>
  <si>
    <t>Barrierefreiheit: Alle Kultureinrichtungen barrierefrei zugänglich machen</t>
  </si>
  <si>
    <t>KTB5</t>
  </si>
  <si>
    <t>Ausdifferenzierte kulturelle Bildungsformate bereitstellen</t>
  </si>
  <si>
    <t>KTB6</t>
  </si>
  <si>
    <t>Zielgruppengerechte Vermittlung der angebotenen Kulturinhalte</t>
  </si>
  <si>
    <t>KTB7</t>
  </si>
  <si>
    <t>Umsetzung Musikbildungskonzeption</t>
  </si>
  <si>
    <t>KTB8</t>
  </si>
  <si>
    <t>Inklusion</t>
  </si>
  <si>
    <t>KTB9</t>
  </si>
  <si>
    <t>Erweiterung digitaler Angebote</t>
  </si>
  <si>
    <t>KTB10</t>
  </si>
  <si>
    <t>Anpassung von Organisations- und Personalstrukturen</t>
  </si>
  <si>
    <t>KTB11</t>
  </si>
  <si>
    <t>Digitalisierung von Sammlungen</t>
  </si>
  <si>
    <t>KTB12</t>
  </si>
  <si>
    <t>Entwicklung und Realisierung neuer Dialogformen</t>
  </si>
  <si>
    <t>KTB13</t>
  </si>
  <si>
    <t>Führungen in einer diskriminierungsfreien und barrierefreien Sprache (Ludwigsburg Museum)</t>
  </si>
  <si>
    <t>• Umsetzung einer neuen Website [fertiggestellt 15. Januar 2026]</t>
  </si>
  <si>
    <t>KTB14</t>
  </si>
  <si>
    <t>Umsetzung fremdsprachiger Informationen zu Kulturangeboten</t>
  </si>
  <si>
    <t>KiöR1</t>
  </si>
  <si>
    <t>Nutzung und Entwicklung Franck-Areal als kultureller Ort</t>
  </si>
  <si>
    <t>KiöR2</t>
  </si>
  <si>
    <t>Weiterentwicklung des Hofs der Karlskaserne zu einem urbanen Raum</t>
  </si>
  <si>
    <t>• Erweiterung Fahrradstellplätze [nicht begonnen, Frist: 31. Dezember 2027]
• Errichtung einer Photovoltaik Anlage [nicht begonnen, Frist: 31. Dezember 2027]
• Gastro-Bus [fertiggestellt 13. September 2025]
• Planungsstudie zur Hofgestaltung [nicht begonnen, Frist: 1. Januar 2025]</t>
  </si>
  <si>
    <t>KiöR3</t>
  </si>
  <si>
    <t>Begleitung von Sanierungs-, Versetzungs- und Wiederaufstellungsvorhaben</t>
  </si>
  <si>
    <t>• Versetzung: O.T. - Die Schlange von Auke de Vries [im Gange, Frist: 1. Januar 2026]
• Wiederaufbau: „Frühling lässt sein blaues Band wieder flattern durch die Lüfte“ von Christiane Möbus [fertiggestellt 31. Dezember 2025]
• Reparatur: „ließ, ein Haus für Mörike“ von Claus Staudt [fertiggestellt 17. März 2025]</t>
  </si>
  <si>
    <t>KiöR4</t>
  </si>
  <si>
    <t>Neusondierung des Feldes Kunst im öffentlichen Raum auf aktuelle Bedarfe</t>
  </si>
  <si>
    <t>KiöR5</t>
  </si>
  <si>
    <t>Entwicklung von Projektlinien und Einzelprojekten für Kunst im öffentlichen Raum</t>
  </si>
  <si>
    <t>• Beratung und Begleitung von temporären Aufstellungsvorhaben lokaler Kulturakteure [im Gange, Frist: 31. Dezember 2026]
• Erprobung des Arsenalplatzes als Ort für temporäre Kunstprojekte, Pilotprojekt „Trophäen der Freundschaft“ [fertiggestellt 31. Dezember 2025]</t>
  </si>
  <si>
    <t>IIA1</t>
  </si>
  <si>
    <t>Aufbau und Pflege kultureller Beziehungen mit den Partnerstädten</t>
  </si>
  <si>
    <t>• Neugestaltung Burkinisches Dorf [im Gange, Frist: 31. Dezember 2026]
• Pflege kulturellen Erbes mit Nový Jicín: Projekt „80 Jahre Kuhländer in Ludwigsburg“ mit Begegnung und Kunstausstellung [nicht begonnen, Frist: 31. Dezember 2026]
• Open-Air-Ausstellung im MIK-Hof "Little America" [im Gange, Frist: 1. Juli 2026]
• Deutsch-französische Tanzaufführungen [fertiggestellt 25. Mai 2025]
• Teilnahme am Sommercamp "Orchestre des Jeunes" [fertiggestellt 30. September 2025]
• Chorauftritt [fertiggestellt 11. Oktober 2025]
• Deutsch-französische Gemeinschaftskonzerte [fertiggestellt 6. Dezember 2025]
• "Echos einer Partnerschaft" auf der Sternkreuzung [fertiggestellt 10. Mai 2025]
• Jubiläumskonzert Sinfonieorchester Ludwigsburg [fertiggestellt 15. November 2025]
• Dt.-frz. Austauschprogramm für Museumsmitarbeitende [fertiggestellt 31. August 2025]
• Kunstprojekt "Trophäen der Freundschaft" auf dem Arsenalplatz [im Gange, Frist: 31. Dezember 2025]</t>
  </si>
  <si>
    <t>IIA2</t>
  </si>
  <si>
    <t>Entwicklung von Projekten der Jugendbegegnung mit den Partnerstädten</t>
  </si>
  <si>
    <t>• Austauschreisen zur Kooperationsanbahnung [nicht begonnen, Frist: 31. Dezember 2026]
• Prüfung Fördermöglichkeiten [nicht begonnen, Frist: 31. Dezember 2025]
• Angebot von Workshops für Delegationsmitglieder [nicht begonnen, Frist: 31. Dezember 2025]</t>
  </si>
  <si>
    <t>IIA4</t>
  </si>
  <si>
    <t>Internationale Kulturformen und -praktiken in der Stadt einbinden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</si>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</sst>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91</v>
      </c>
      <c r="B1" s="4" t="s">
        <v>92</v>
      </c>
      <c r="C1" s="4" t="s">
        <v>93</v>
      </c>
      <c r="D1" s="4" t="s">
        <v>94</v>
      </c>
      <c r="E1" s="4" t="s">
        <v>95</v>
      </c>
      <c r="F1" s="4" t="s">
        <v>96</v>
      </c>
      <c r="G1" s="4" t="s">
        <v>97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46087.44554648148</v>
      </c>
    </row>
    <row r="3" spans="1:7" ht="50" customHeight="1">
      <c r="A3" s="1" t="s">
        <v>4</v>
      </c>
      <c r="B3" s="1" t="s">
        <v>5</v>
      </c>
      <c r="C3" s="1" t="s">
        <v>2</v>
      </c>
      <c r="D3" s="1" t="s">
        <v>3</v>
      </c>
      <c r="F3" s="1" t="s">
        <v>6</v>
      </c>
      <c r="G3" s="3">
        <v>46087.44783505787</v>
      </c>
    </row>
    <row r="4" spans="1:7" ht="50" customHeight="1">
      <c r="A4" s="1" t="s">
        <v>7</v>
      </c>
      <c r="B4" s="1" t="s">
        <v>8</v>
      </c>
      <c r="C4" s="1" t="s">
        <v>2</v>
      </c>
      <c r="D4" s="1" t="s">
        <v>3</v>
      </c>
      <c r="F4" s="1" t="s">
        <v>9</v>
      </c>
      <c r="G4" s="3">
        <v>46100.41637638889</v>
      </c>
    </row>
    <row r="5" spans="1:7" ht="50" customHeight="1">
      <c r="A5" s="1" t="s">
        <v>10</v>
      </c>
      <c r="B5" s="1" t="s">
        <v>11</v>
      </c>
      <c r="C5" s="1" t="s">
        <v>2</v>
      </c>
      <c r="D5" s="1" t="s">
        <v>3</v>
      </c>
      <c r="G5" s="3">
        <v>45923.31233865741</v>
      </c>
    </row>
    <row r="6" spans="1:7" ht="50" customHeight="1">
      <c r="A6" s="1" t="s">
        <v>12</v>
      </c>
      <c r="B6" s="1" t="s">
        <v>13</v>
      </c>
      <c r="C6" s="1" t="s">
        <v>14</v>
      </c>
      <c r="F6" s="1" t="s">
        <v>15</v>
      </c>
      <c r="G6" s="3">
        <v>46104.44041696759</v>
      </c>
    </row>
    <row r="7" spans="1:7" ht="50" customHeight="1">
      <c r="A7" s="1" t="s">
        <v>16</v>
      </c>
      <c r="B7" s="1" t="s">
        <v>17</v>
      </c>
      <c r="C7" s="1" t="s">
        <v>18</v>
      </c>
      <c r="D7" s="1" t="s">
        <v>3</v>
      </c>
      <c r="G7" s="3">
        <v>46119.62489357639</v>
      </c>
    </row>
    <row r="8" spans="1:7" ht="50" customHeight="1">
      <c r="A8" s="1" t="s">
        <v>19</v>
      </c>
      <c r="B8" s="1" t="s">
        <v>20</v>
      </c>
      <c r="C8" s="1" t="s">
        <v>2</v>
      </c>
      <c r="D8" s="1" t="s">
        <v>21</v>
      </c>
      <c r="G8" s="3">
        <v>46106.51191226852</v>
      </c>
    </row>
    <row r="9" spans="1:7" ht="50" customHeight="1">
      <c r="A9" s="1" t="s">
        <v>22</v>
      </c>
      <c r="B9" s="1" t="s">
        <v>23</v>
      </c>
      <c r="C9" s="1" t="s">
        <v>18</v>
      </c>
      <c r="D9" s="1" t="s">
        <v>21</v>
      </c>
      <c r="G9" s="3">
        <v>46119.64828677083</v>
      </c>
    </row>
    <row r="10" spans="1:7" ht="50" customHeight="1">
      <c r="A10" s="1" t="s">
        <v>24</v>
      </c>
      <c r="B10" s="1" t="s">
        <v>25</v>
      </c>
      <c r="C10" s="1" t="s">
        <v>26</v>
      </c>
      <c r="G10" s="3">
        <v>46119.62931635416</v>
      </c>
    </row>
    <row r="11" spans="1:7" ht="50" customHeight="1">
      <c r="A11" s="1" t="s">
        <v>27</v>
      </c>
      <c r="B11" s="1" t="s">
        <v>28</v>
      </c>
      <c r="C11" s="1" t="s">
        <v>2</v>
      </c>
      <c r="D11" s="1" t="s">
        <v>3</v>
      </c>
      <c r="F11" s="1" t="s">
        <v>29</v>
      </c>
      <c r="G11" s="3">
        <v>46087.45875215278</v>
      </c>
    </row>
    <row r="12" spans="1:7" ht="50" customHeight="1">
      <c r="A12" s="1" t="s">
        <v>30</v>
      </c>
      <c r="B12" s="1" t="s">
        <v>31</v>
      </c>
      <c r="C12" s="1" t="s">
        <v>2</v>
      </c>
      <c r="D12" s="1" t="s">
        <v>3</v>
      </c>
      <c r="G12" s="3">
        <v>45930.4287771875</v>
      </c>
    </row>
    <row r="13" spans="1:7" ht="50" customHeight="1">
      <c r="A13" s="1" t="s">
        <v>32</v>
      </c>
      <c r="B13" s="1" t="s">
        <v>33</v>
      </c>
      <c r="C13" s="1" t="s">
        <v>2</v>
      </c>
      <c r="D13" s="1" t="s">
        <v>3</v>
      </c>
      <c r="F13" s="1" t="s">
        <v>34</v>
      </c>
      <c r="G13" s="3">
        <v>46126.63768142361</v>
      </c>
    </row>
    <row r="14" spans="1:7" ht="50" customHeight="1">
      <c r="A14" s="1" t="s">
        <v>35</v>
      </c>
      <c r="B14" s="1" t="s">
        <v>36</v>
      </c>
      <c r="C14" s="1" t="s">
        <v>26</v>
      </c>
      <c r="D14" s="1" t="s">
        <v>21</v>
      </c>
      <c r="G14" s="3">
        <v>45749.41810935185</v>
      </c>
    </row>
    <row r="15" spans="1:7" ht="50" customHeight="1">
      <c r="A15" s="1" t="s">
        <v>37</v>
      </c>
      <c r="B15" s="1" t="s">
        <v>38</v>
      </c>
      <c r="C15" s="1" t="s">
        <v>18</v>
      </c>
      <c r="F15" s="1" t="s">
        <v>39</v>
      </c>
      <c r="G15" s="3">
        <v>46128.42521359953</v>
      </c>
    </row>
    <row r="16" spans="1:7" ht="50" customHeight="1">
      <c r="A16" s="1" t="s">
        <v>40</v>
      </c>
      <c r="B16" s="1" t="s">
        <v>41</v>
      </c>
      <c r="C16" s="1" t="s">
        <v>18</v>
      </c>
      <c r="G16" s="3">
        <v>46133.48176861111</v>
      </c>
    </row>
    <row r="17" spans="1:7" ht="50" customHeight="1">
      <c r="A17" s="1" t="s">
        <v>42</v>
      </c>
      <c r="B17" s="1" t="s">
        <v>43</v>
      </c>
      <c r="C17" s="1" t="s">
        <v>2</v>
      </c>
      <c r="D17" s="1" t="s">
        <v>3</v>
      </c>
      <c r="F17" s="1" t="s">
        <v>44</v>
      </c>
      <c r="G17" s="3">
        <v>45938.47558726852</v>
      </c>
    </row>
    <row r="18" spans="1:7" ht="50" customHeight="1">
      <c r="A18" s="1" t="s">
        <v>45</v>
      </c>
      <c r="B18" s="1" t="s">
        <v>46</v>
      </c>
      <c r="C18" s="1" t="s">
        <v>18</v>
      </c>
      <c r="D18" s="1" t="s">
        <v>21</v>
      </c>
      <c r="G18" s="3">
        <v>45736.67961510416</v>
      </c>
    </row>
    <row r="19" spans="1:7" ht="50" customHeight="1">
      <c r="A19" s="1" t="s">
        <v>47</v>
      </c>
      <c r="B19" s="1" t="s">
        <v>48</v>
      </c>
      <c r="C19" s="1" t="s">
        <v>26</v>
      </c>
      <c r="D19" s="1" t="s">
        <v>21</v>
      </c>
      <c r="G19" s="3">
        <v>45733.44948885417</v>
      </c>
    </row>
    <row r="20" spans="1:7" ht="50" customHeight="1">
      <c r="A20" s="1" t="s">
        <v>49</v>
      </c>
      <c r="B20" s="1" t="s">
        <v>50</v>
      </c>
      <c r="C20" s="1" t="s">
        <v>26</v>
      </c>
      <c r="G20" s="3">
        <v>46119.63066599537</v>
      </c>
    </row>
    <row r="21" spans="1:7" ht="50" customHeight="1">
      <c r="A21" s="1" t="s">
        <v>51</v>
      </c>
      <c r="B21" s="1" t="s">
        <v>52</v>
      </c>
      <c r="C21" s="1" t="s">
        <v>2</v>
      </c>
      <c r="D21" s="1" t="s">
        <v>3</v>
      </c>
      <c r="G21" s="3">
        <v>45733.40602589121</v>
      </c>
    </row>
    <row r="22" spans="1:7" ht="50" customHeight="1">
      <c r="A22" s="1" t="s">
        <v>53</v>
      </c>
      <c r="B22" s="1" t="s">
        <v>54</v>
      </c>
      <c r="C22" s="1" t="s">
        <v>18</v>
      </c>
      <c r="D22" s="1" t="s">
        <v>21</v>
      </c>
      <c r="G22" s="3">
        <v>45743.51821672454</v>
      </c>
    </row>
    <row r="23" spans="1:7" ht="50" customHeight="1">
      <c r="A23" s="1" t="s">
        <v>55</v>
      </c>
      <c r="B23" s="1" t="s">
        <v>56</v>
      </c>
      <c r="C23" s="1" t="s">
        <v>2</v>
      </c>
      <c r="D23" s="1" t="s">
        <v>3</v>
      </c>
      <c r="G23" s="3">
        <v>45743.40128196759</v>
      </c>
    </row>
    <row r="24" spans="1:7" ht="50" customHeight="1">
      <c r="A24" s="1" t="s">
        <v>57</v>
      </c>
      <c r="B24" s="1" t="s">
        <v>58</v>
      </c>
      <c r="C24" s="1" t="s">
        <v>26</v>
      </c>
      <c r="G24" s="3">
        <v>46119.63227790509</v>
      </c>
    </row>
    <row r="25" spans="1:7" ht="50" customHeight="1">
      <c r="A25" s="1" t="s">
        <v>59</v>
      </c>
      <c r="B25" s="1" t="s">
        <v>60</v>
      </c>
      <c r="C25" s="1" t="s">
        <v>2</v>
      </c>
      <c r="D25" s="1" t="s">
        <v>3</v>
      </c>
      <c r="G25" s="3">
        <v>46126.6478790625</v>
      </c>
    </row>
    <row r="26" spans="1:7" ht="50" customHeight="1">
      <c r="A26" s="1" t="s">
        <v>61</v>
      </c>
      <c r="B26" s="1" t="s">
        <v>62</v>
      </c>
      <c r="C26" s="1" t="s">
        <v>2</v>
      </c>
      <c r="D26" s="1" t="s">
        <v>3</v>
      </c>
      <c r="G26" s="3">
        <v>45733.51120498843</v>
      </c>
    </row>
    <row r="27" spans="1:7" ht="50" customHeight="1">
      <c r="A27" s="1" t="s">
        <v>63</v>
      </c>
      <c r="B27" s="1" t="s">
        <v>64</v>
      </c>
      <c r="C27" s="1" t="s">
        <v>26</v>
      </c>
      <c r="G27" s="3">
        <v>46119.64321769676</v>
      </c>
    </row>
    <row r="28" spans="1:7" ht="50" customHeight="1">
      <c r="A28" s="1" t="s">
        <v>65</v>
      </c>
      <c r="B28" s="1" t="s">
        <v>66</v>
      </c>
      <c r="C28" s="1" t="s">
        <v>2</v>
      </c>
      <c r="D28" s="1" t="s">
        <v>3</v>
      </c>
      <c r="F28" s="1" t="s">
        <v>67</v>
      </c>
      <c r="G28" s="3">
        <v>46100.41813740741</v>
      </c>
    </row>
    <row r="29" spans="1:7" ht="50" customHeight="1">
      <c r="A29" s="1" t="s">
        <v>68</v>
      </c>
      <c r="B29" s="1" t="s">
        <v>69</v>
      </c>
      <c r="C29" s="1" t="s">
        <v>2</v>
      </c>
      <c r="D29" s="1" t="s">
        <v>3</v>
      </c>
      <c r="G29" s="3">
        <v>45923.3150939699</v>
      </c>
    </row>
    <row r="30" spans="1:7" ht="50" customHeight="1">
      <c r="A30" s="1" t="s">
        <v>70</v>
      </c>
      <c r="B30" s="1" t="s">
        <v>71</v>
      </c>
      <c r="C30" s="1" t="s">
        <v>2</v>
      </c>
      <c r="G30" s="3">
        <v>45922.31961136574</v>
      </c>
    </row>
    <row r="31" spans="1:7" ht="50" customHeight="1">
      <c r="A31" s="1" t="s">
        <v>72</v>
      </c>
      <c r="B31" s="1" t="s">
        <v>73</v>
      </c>
      <c r="C31" s="1" t="s">
        <v>18</v>
      </c>
      <c r="D31" s="1" t="s">
        <v>21</v>
      </c>
      <c r="F31" s="1" t="s">
        <v>74</v>
      </c>
      <c r="G31" s="3">
        <v>46107.49825182871</v>
      </c>
    </row>
    <row r="32" spans="1:7" ht="50" customHeight="1">
      <c r="A32" s="1" t="s">
        <v>75</v>
      </c>
      <c r="B32" s="1" t="s">
        <v>76</v>
      </c>
      <c r="C32" s="1" t="s">
        <v>2</v>
      </c>
      <c r="D32" s="1" t="s">
        <v>3</v>
      </c>
      <c r="F32" s="1" t="s">
        <v>77</v>
      </c>
      <c r="G32" s="3">
        <v>46100.4898221875</v>
      </c>
    </row>
    <row r="33" spans="1:7" ht="50" customHeight="1">
      <c r="A33" s="1" t="s">
        <v>78</v>
      </c>
      <c r="B33" s="1" t="s">
        <v>79</v>
      </c>
      <c r="C33" s="1" t="s">
        <v>2</v>
      </c>
      <c r="D33" s="1" t="s">
        <v>3</v>
      </c>
      <c r="G33" s="3">
        <v>46100.49073424769</v>
      </c>
    </row>
    <row r="34" spans="1:7" ht="50" customHeight="1">
      <c r="A34" s="1" t="s">
        <v>80</v>
      </c>
      <c r="B34" s="1" t="s">
        <v>81</v>
      </c>
      <c r="C34" s="1" t="s">
        <v>2</v>
      </c>
      <c r="F34" s="1" t="s">
        <v>82</v>
      </c>
      <c r="G34" s="3">
        <v>46134.46516972222</v>
      </c>
    </row>
    <row r="35" spans="1:7" ht="50" customHeight="1">
      <c r="A35" s="1" t="s">
        <v>83</v>
      </c>
      <c r="B35" s="1" t="s">
        <v>84</v>
      </c>
      <c r="C35" s="1" t="s">
        <v>2</v>
      </c>
      <c r="D35" s="1" t="s">
        <v>3</v>
      </c>
      <c r="F35" s="1" t="s">
        <v>85</v>
      </c>
      <c r="G35" s="3">
        <v>46107.52719667824</v>
      </c>
    </row>
    <row r="36" spans="1:7" ht="50" customHeight="1">
      <c r="A36" s="1" t="s">
        <v>86</v>
      </c>
      <c r="B36" s="1" t="s">
        <v>87</v>
      </c>
      <c r="C36" s="1" t="s">
        <v>26</v>
      </c>
      <c r="D36" s="1" t="s">
        <v>21</v>
      </c>
      <c r="F36" s="1" t="s">
        <v>88</v>
      </c>
      <c r="G36" s="3">
        <v>46106.5288344213</v>
      </c>
    </row>
    <row r="37" spans="1:7" ht="50" customHeight="1">
      <c r="A37" s="1" t="s">
        <v>89</v>
      </c>
      <c r="B37" s="1" t="s">
        <v>90</v>
      </c>
      <c r="C37" s="1" t="s">
        <v>26</v>
      </c>
      <c r="G37" s="3">
        <v>46119.63592921296</v>
      </c>
    </row>
  </sheetData>
  <conditionalFormatting sqref="A2:G37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2026-07-11T00:01:11Z</dcterms:created>
  <dcterms:modified xsi:type="dcterms:W3CDTF">2026-07-11T00:01:11Z</dcterms:modified>
</cp:coreProperties>
</file>