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<sst xmlns="http://schemas.openxmlformats.org/spreadsheetml/2006/main" count="235" uniqueCount="151">
  <si>
    <t>VA1</t>
  </si>
  <si>
    <t>Bedarfsplanung Kindertageseinrichtungen</t>
  </si>
  <si>
    <t>Umsetzung</t>
  </si>
  <si>
    <t>Fortlaufend</t>
  </si>
  <si>
    <t>• Vorlagenerstellung [im Gange, Frist: 31. Dezember 2026]
• Trägerkonferenz [im Gange, Frist: 31. Dezember 2026]
• Antragsprüfung [im Gange, Frist: 31. Dezember 2026]</t>
  </si>
  <si>
    <t>VA2</t>
  </si>
  <si>
    <t>Förderung der Kindertagespflege (Kindernester)</t>
  </si>
  <si>
    <t>• Suche nach weiteren geeigneten Räumlichkeiten [im Gange, Frist: 31. Dezember 2025]
• Eröffnung des 10. Ludwigsburger Kindernest „Kleine Leuchtraketen“ in Ludwigsburg Süd [fertiggestellt 7. Januar 2025]
• Eröffnung des 10. Ludwigsburger Kindernest „Kleine Leuchtraketen“ in Ludwigsburg Süd [fertiggestellt 1. Januar 2025]
• Kindernest Neckarweihingen - "Lillesol" [fertiggestellt 31. Dezember 2020]
• Kindernest Oßweil [fertiggestellt 31. Dezember 2017]</t>
  </si>
  <si>
    <t>VA3</t>
  </si>
  <si>
    <t>Studierendenforum</t>
  </si>
  <si>
    <t>Planung</t>
  </si>
  <si>
    <t>Gestrichen</t>
  </si>
  <si>
    <t>VA4</t>
  </si>
  <si>
    <t>Netzwerk mit den Hochschulrektoren</t>
  </si>
  <si>
    <t>VA5</t>
  </si>
  <si>
    <t>Vereinbarkeit von Familie und Beruf stärken</t>
  </si>
  <si>
    <t>• Anspruch auf Betreuungsplatz [fertiggestellt 26. Juni 2019]</t>
  </si>
  <si>
    <t>VA6</t>
  </si>
  <si>
    <t>Förderung von Fachkräften</t>
  </si>
  <si>
    <t>• Stipendiate [im Gange, Frist: 31. Dezember 2025]
• Erarbeitung und Übergabe des pädagogischen Fortbildungsprogramms an die vhs [im Gange, Frist: 1. Juli 2025]
• Ausbau der beruflichen Bildung durch vhs [im Gange, Frist: 30. April 2025]
• Kita-BegleiterInnen-Konzept [fertiggestellt 31. August 2023]</t>
  </si>
  <si>
    <t>VA7</t>
  </si>
  <si>
    <t>Kampagne zur Fachkräftgewinnung</t>
  </si>
  <si>
    <t>Abgeschlossen</t>
  </si>
  <si>
    <t>VA8</t>
  </si>
  <si>
    <t>Bedarfsgerechter Ausbau der Schullandschaft</t>
  </si>
  <si>
    <t>• Schubartschule [im Gange, Frist: 1. September 2028]
• Schlösslesfeld [fertiggestellt 5. Oktober 2022]
• Friedrich-von-Keller-Schule [fertiggestellt 1. Februar 2021]
• Eichendorffschule [fertiggestellt 31. Dezember 2018]
• Schlösslesfeldschule [fertiggestellt 31. Dezember 2017]
• Friedensschule [fertiggestellt 31. Dezember 2017]</t>
  </si>
  <si>
    <t>VA9</t>
  </si>
  <si>
    <t>Kita Jägerhofkaserne</t>
  </si>
  <si>
    <t>VA10</t>
  </si>
  <si>
    <t>Kita St. Paulus</t>
  </si>
  <si>
    <t>VA14</t>
  </si>
  <si>
    <t>Sanierung/Neubau Zweigstelle West - STB im Bildungszentrum</t>
  </si>
  <si>
    <t>VA15</t>
  </si>
  <si>
    <t>Kinder- und Familienzentrum bei der Kreuzkirche, Auf dem Wasen 33</t>
  </si>
  <si>
    <t>• Inbetriebnahme der neuen Krippenräume im UG des Gemeindehauses [fertiggestellt 1. September 2025]
• Umzug von drei Kindergartengruppen in die Räumlichkeiten der Schlößlesfeldschule für das gesamte Kindergartenjahr 2025/2026 [fertiggestellt 1. September 2025]
• Beschluss Zuschuß für die Bauleistungen und Ausstattung [fertiggestellt 26. Juli 2023]
• Bedarfsanmeldung und Beschluss Raumprogramm [fertiggestellt 5. Oktober 2021]
• Beschluss zur energetischen Sanierung [fertiggestellt 11. November 2020]</t>
  </si>
  <si>
    <t>VA18</t>
  </si>
  <si>
    <t>Angebote zur Erwachsenenbildung</t>
  </si>
  <si>
    <t>laufende Maßnahme</t>
  </si>
  <si>
    <t>VA19</t>
  </si>
  <si>
    <t>TaTuLa gGmbH, Neubau Kita der Wolfgang Reisser-Stiftung (Zuschuss)</t>
  </si>
  <si>
    <t>• Beginn der Erdbauarbeiten [im Gange, Frist: 5. Mai 2025]</t>
  </si>
  <si>
    <t>VA20</t>
  </si>
  <si>
    <t>Brandschutz- Flurnutzung Friedensschule</t>
  </si>
  <si>
    <t>UB1</t>
  </si>
  <si>
    <t>Mörike-Gymnasium (Sanierung Fachklassenräume)</t>
  </si>
  <si>
    <t>• Bauphase Hochbau [fertiggestellt 31. Dezember 2024]
• Entwurfs- und Baubeschluss (2023) [fertiggestellt 16. März 2023]
• Entwurfs- und Baubeschluss (2019) [fertiggestellt 1. Juli 2019]</t>
  </si>
  <si>
    <t>UB2</t>
  </si>
  <si>
    <t>Neubau Fuchshofschule (Grundschule)</t>
  </si>
  <si>
    <t>• Bauphase Hochbau [fertiggestellt 31. Dezember 2022]
• Bauphase Außenanlagen [fertiggestellt 12. Dezember 2022]
• Entwurfs- und Baubeschluss [fertiggestellt 3. Juli 2019]</t>
  </si>
  <si>
    <t>UB3</t>
  </si>
  <si>
    <t>Kita Oßweil Neubau SKS-Areal</t>
  </si>
  <si>
    <t>• Bauphase Hochbau [nicht begonnen, Frist: 30. Juni 2027]
• Entwurfs- bis Baubeschluss [fertiggestellt 20. November 2024]</t>
  </si>
  <si>
    <t>UB4</t>
  </si>
  <si>
    <t>Hirschbergschule, Sanierung Fachräume</t>
  </si>
  <si>
    <t>• Bauphase Hochbau [fertiggestellt 31. Oktober 2024]
• Ausführungsplanung, Vergabeverfahren bis Baubeginn [fertiggestellt 31. Mai 2024]
• Entwurfsplanung bis Entwurfs- und Baubeschluss [fertiggestellt 31. August 2023]
• Bedarfsanmeldung und Grundsatzbeschluss [fertiggestellt 16. Mai 2023]</t>
  </si>
  <si>
    <t>UB5</t>
  </si>
  <si>
    <t>Justinus-Kerner-Gemeinschaftsschule (Sanierung / Erweiterung NWT-Trakt)</t>
  </si>
  <si>
    <t>• Bauphase Hochbau [fertiggestellt 11. September 2024]
• Entwurfs- und Baubeschluss [fertiggestellt 18. November 2021]</t>
  </si>
  <si>
    <t>UB6</t>
  </si>
  <si>
    <t>Schubartschule - Erweiterungsbau</t>
  </si>
  <si>
    <t>• Entwurfs- bis Baubeschluss [nicht begonnen, Frist: 30. Juni 2026]
• Beschluss standardisiertes Raumprogramm [fertiggestellt 2. Mai 2024]</t>
  </si>
  <si>
    <t>UB7</t>
  </si>
  <si>
    <t>Bildungszentrum West, Neubau</t>
  </si>
  <si>
    <t>• Bauphase Hochbau: 2. Bauabschnitt [nicht begonnen, Frist: 30. Juni 2030]
• Bauphase Hochbau: 1. Bauabschnitt [im Gange, Frist: 31. Dezember 2027]
• Entwurfs- und Baubeschluss [fertiggestellt 12. Juli 2023]</t>
  </si>
  <si>
    <t>UB8</t>
  </si>
  <si>
    <t>Stadtteilbibliothek Schlösslesfeld, Sanierung und Neukonzeption</t>
  </si>
  <si>
    <t>• Bauphase Hochbau [fertiggestellt 31. Oktober 2025]
• Entwurfs- und Baubeschluss [fertiggestellt 19. April 2023]</t>
  </si>
  <si>
    <t>B1</t>
  </si>
  <si>
    <t>Weiterentwickung pädagogischer Arbeit</t>
  </si>
  <si>
    <t>B2</t>
  </si>
  <si>
    <t>Personalentwicklungskonzept</t>
  </si>
  <si>
    <t>• Implementierung der Qualifizierungsinitiative für Betreuungskräfte in Kooperation mit der Volkshochschule [im Gange, Frist: 1. Januar 2026]
• Konzeption Mitarbeiter- und Fachkräftegewinnung [im Gange, Frist: 1. Januar 2026]
• Konzeption Mitarbeiter- und Fachkräftegewinnung für die Schulkindbetreuung [im Gange, Frist: 1. Januar 2026]
• Leitungsfortbildung Kindertageseinrichtungen [im Gange, Frist: 31. Dezember 2025]
• Erstellung von Konzepten und Strategien für Kindertageseinrichtungen [nicht begonnen, Frist: 31. Dezember 2025]
• Coaching für Leitungsteams in den Kindertageseinrichtungen [im Gange, Frist: 31. Dezember 2025]
• Erstellung von Konzepten und Strategien für die Schulkindbetreuung [nicht begonnen, Frist: 1. Januar 2025]
• Leitungsfortbildung Schulkindbetreuung [im Gange, Frist: 1. Januar 2025]
• Coaching für Leitungsteams in der Schulkindbetreuung [im Gange, Frist: 1. Januar 2025]
• Pflichtschulungen für alle neue Mitarbeitende [im Gange, Frist: 1. Januar 2025]</t>
  </si>
  <si>
    <t>B3</t>
  </si>
  <si>
    <t>Schulsozialarbeit</t>
  </si>
  <si>
    <t>B4</t>
  </si>
  <si>
    <t>Medienwerkstatt der Stadtbibliothek</t>
  </si>
  <si>
    <t>• Maker Zone [im Gange, Frist: 31. Dezember 2026]
• TOMMI Kindersoftwarepreis [im Gange, Frist: 31. Dezember 2026]
• Bibliothek der Dinge [im Gange, Frist: 31. Dezember 2026]
• Workshops "Eine Reise in die Zukunft" [fertiggestellt 30. September 2021]
• Themenwochen Safer Internet Day [fertiggestellt 11. Februar 2020]</t>
  </si>
  <si>
    <t>B5</t>
  </si>
  <si>
    <t>Kinder- und Familienbildung (KiFa)</t>
  </si>
  <si>
    <t>B6</t>
  </si>
  <si>
    <t>Angebote der Kinder- und Jugendarbeit</t>
  </si>
  <si>
    <t>B7</t>
  </si>
  <si>
    <t>Mobile Jugendarbeit</t>
  </si>
  <si>
    <t>• Konzeptsentwicklung [im Gange, Frist: 31. Dezember 2026]
• Partizipative Bedarfsanalyse mit Jugendlichen [nicht begonnen, Frist: 31. Dezember 2026]
• Empirische, qualitative Bedarfsanalyse mit Fachkräften [nicht begonnen, Frist: 31. Dezember 2026]
• Empirische, quantitative Bedarfsanalyse mit Jugendlichen [nicht begonnen, Frist: 31. Dezember 2026]
• Beobachtungsrundgänge für aufsuchende Arbeit [nicht begonnen, Frist: 31. Dezember 2026]
• Schulung der Fachkräfte durch LAG-Mobile [nicht begonnen, Frist: 31. Dezember 2026]
• Schulung in digitaler Streetwork mit Expert*innen [nicht begonnen, Frist: 31. Dezember 2026]
• Öffentlichkeitsarbeit (Webpage) [nicht begonnen, Frist: 31. Dezember 2026]
• Erarbeitung eines Evaluations- und Qualitätssicherungskonzepts [nicht begonnen, Frist: 31. Dezember 2026]</t>
  </si>
  <si>
    <t>B8</t>
  </si>
  <si>
    <t>Angebote der Kinder- und Jugendförderung</t>
  </si>
  <si>
    <t>• Winterball für engagierte Jugendliche [im Gange, Frist: 31. Dezember 2026]
• Basketball um Mitternacht (BuM) [im Gange, Frist: 31. Dezember 2026]
• Erstwählerkampagne Information für Jugendliche [im Gange, Frist: 31. Dezember 2026]
• Fußball um Mitternacht (FuM) [im Gange, Frist: 31. Dezember 2026]
• Fußball um Mitternacht (FuM) [fertiggestellt 31. Dezember 2025]
• Erstwählerkampagne Information für Jugendliche [fertiggestellt 31. Dezember 2025]
• Basketball um Mitternacht (BuM) [fertiggestellt 31. Dezember 2025]
• Winterball für engagierte Jugendliche [im Gange, Frist: 31. Dezember 2025]</t>
  </si>
  <si>
    <t>B9</t>
  </si>
  <si>
    <t>Angebote von freien Trägern der Kinder- und Jugendarbeit</t>
  </si>
  <si>
    <t>B10</t>
  </si>
  <si>
    <t>Schulkindbetreuung</t>
  </si>
  <si>
    <t>• kontinuierliche Qualitätsentwicklung [im Gange, Frist: 31. Dezember 2026]
• Strategische Vorbereitung der Ganztagsbetreuung im Rahmen des Rechtsanspruchs [im Gange, Frist: 1. August 2026]</t>
  </si>
  <si>
    <t>B11</t>
  </si>
  <si>
    <t>Kinder- und Familienzentrum</t>
  </si>
  <si>
    <t>• Bearbeitung neue Rahmenkonzeption [im Gange, Frist: 1. Januar 2028]
• Etablierung einer trägerübergreifenden Vernetzung und Kooperation der 12 Kifaze und deren Träger [fertiggestellt 1. Januar 2023]</t>
  </si>
  <si>
    <t>B12</t>
  </si>
  <si>
    <t>Volkshochschule (vhs)</t>
  </si>
  <si>
    <t>• Qualitätsaudits &amp; Rezertifizierungen [im Gange, Frist: 24. April 2030]
• Zertifizierung nach Qualitätsnorm [fertiggestellt 25. April 2025]
• Zertifizierung nach AZAV [fertiggestellt 25. April 2025]</t>
  </si>
  <si>
    <t>B13</t>
  </si>
  <si>
    <t>Kindertageseinrichtungen</t>
  </si>
  <si>
    <t>• Übergang Kindertageseinrichtung zur Schule neu organisieren [im Gange, Frist: 1. Dezember 2026]</t>
  </si>
  <si>
    <t>B14</t>
  </si>
  <si>
    <t>Stadtbibliothek (Stabi)</t>
  </si>
  <si>
    <t>• Bildungsangebote für Schulen [im Gange, Frist: 31. Dezember 2026]
• Bibliotheksangebote für Kinder [im Gange, Frist: 31. Dezember 2026]
• Bibliotheksangebote für Erwachsene [im Gange, Frist: 31. Dezember 2026]
• Teilnahme der Stadtbibliothek im Kooperationsprojekt „Dritte Orte als „Inkubatoren“ für das Gemeinwesen – Ziele, Konzepte, Handlungsoptionen“ des Deutschen Institut für Urbanistik [im Gange, Frist: 1. Oktober 2026]
• Einsatz des neuen Bibliotheksverwaltungssystems Koha [fertiggestellt 1. Oktober 2025]</t>
  </si>
  <si>
    <t>TF1</t>
  </si>
  <si>
    <t>Fonds Jugend, Bildung, Zukunft</t>
  </si>
  <si>
    <t>TF2</t>
  </si>
  <si>
    <t>Willkommensbesuche für Neugeborene</t>
  </si>
  <si>
    <t>• Verlängerung der Förderung bis 2026 [fertiggestellt 15. März 2023]
• Verlängerung der Förderung bis 2023 [fertiggestellt 27. Mai 2020]</t>
  </si>
  <si>
    <t>TF3</t>
  </si>
  <si>
    <t>Ludwigsburger Modell "Sprache bilden und fördern"</t>
  </si>
  <si>
    <t>• Einsatz von Sprachbegleitern im Schulunterricht [im Gange, Frist: 31. Dezember 2029]
• Individuelle Förderung in Kindertageseinrichtungen und Schulen [im Gange, Frist: 31. Dezember 2025]
• Qualifizierung der Mitarbeitenden: Weiterentwicklung Kontaktstudiums [im Gange, Frist: 31. Dezember 2025]
• Fachlicher Austausch für pädagogische Fachkräfte &amp; Sprachbegleiter*innen [im Gange, Frist: 31. Dezember 2025]</t>
  </si>
  <si>
    <t>TF4</t>
  </si>
  <si>
    <t>Leseförderung</t>
  </si>
  <si>
    <t>• Ausbau der Fremdsprachenangebote in Kinderbibliothek [im Gange, Frist: 31. Dezember 2026]
• Vorlesepatennetzwerk [im Gange, Frist: 31. Dezember 2026]
• Erweiterung und Evaluation der mehrsprachigen Medienangebote [im Gange, Frist: 31. Dezember 2026]
• Teilnahme am Antolin-Leseförderungsprogramm [im Gange, Frist: 31. Dezember 2026]
• Konzeption und Durchführung eines Sommerleseclubs für Kinder [im Gange, Frist: 31. Juli 2026]</t>
  </si>
  <si>
    <t>TF5</t>
  </si>
  <si>
    <t>Landesprogramm Sprach-Kitas</t>
  </si>
  <si>
    <t>TF6</t>
  </si>
  <si>
    <t>Sprechtreff in der Stadtbibiliothek</t>
  </si>
  <si>
    <t>• Evaluation 2024 [fertiggestellt 1. Januar 2025]
• Evaluation 2022/23 [fertiggestellt 17. Januar 2024]
• Evaluation 2020/21 [fertiggestellt 13. Januar 2022]
• Evaluation 2019 [fertiggestellt 23. Januar 2020]</t>
  </si>
  <si>
    <t>TF8</t>
  </si>
  <si>
    <t>Geschichteninsel &amp; Storytime</t>
  </si>
  <si>
    <t>TF9</t>
  </si>
  <si>
    <t>Projekt Connect</t>
  </si>
  <si>
    <t>• Beschluss zur Weiterfinanzierung [fertiggestellt 16. November 2022]</t>
  </si>
  <si>
    <t>TF10</t>
  </si>
  <si>
    <t>Inklusion als Querschnittsaufgabe aller Bildungseinrichtungen</t>
  </si>
  <si>
    <t>TF11</t>
  </si>
  <si>
    <t>Inklusive Entwicklung der Bildungs- und Betreuungslandschaft</t>
  </si>
  <si>
    <t>BK1</t>
  </si>
  <si>
    <t>Jugendgemeinderat</t>
  </si>
  <si>
    <t>• Jugendgemeinderatswahl 2025 [fertiggestellt 25. November 2025]
• Wahl 2023 [fertiggestellt 16. Oktober 2023]</t>
  </si>
  <si>
    <t>BK2</t>
  </si>
  <si>
    <t>Beteiligung der Elternbeiräte</t>
  </si>
  <si>
    <t>BK3</t>
  </si>
  <si>
    <t>Netzwerk Stadtjugendring</t>
  </si>
  <si>
    <t>BK4</t>
  </si>
  <si>
    <t>Projektorientierte Beteiligung von Kindern und Jugendlichen</t>
  </si>
  <si>
    <t>BK5</t>
  </si>
  <si>
    <t>Jugendhearing / Jugendforum</t>
  </si>
  <si>
    <t>• Jugendhearing 2025 [fertiggestellt 6. Juni 2025]
• Jugendhearing 2024 [fertiggestellt 3. Mai 2024]</t>
  </si>
  <si>
    <t>BK6</t>
  </si>
  <si>
    <t>Strukturierte Kinderbeteiligung</t>
  </si>
  <si>
    <t>• Kindergipfel 2026 [im Gange, Frist: 1. Juli 2026]
• Kindergipfel 2025 [fertiggestellt 11. Juli 2025]
• Kindergipfel 2024 [fertiggestellt 12. Juli 2024]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</si>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</sst>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4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144</v>
      </c>
      <c r="B1" s="4" t="s">
        <v>145</v>
      </c>
      <c r="C1" s="4" t="s">
        <v>146</v>
      </c>
      <c r="D1" s="4" t="s">
        <v>147</v>
      </c>
      <c r="E1" s="4" t="s">
        <v>148</v>
      </c>
      <c r="F1" s="4" t="s">
        <v>149</v>
      </c>
      <c r="G1" s="4" t="s">
        <v>150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46112.46267048611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F3" s="1" t="s">
        <v>7</v>
      </c>
      <c r="G3" s="3">
        <v>45959.57184186343</v>
      </c>
    </row>
    <row r="4" spans="1:7" ht="50" customHeight="1">
      <c r="A4" s="1" t="s">
        <v>8</v>
      </c>
      <c r="B4" s="1" t="s">
        <v>9</v>
      </c>
      <c r="C4" s="1" t="s">
        <v>10</v>
      </c>
      <c r="D4" s="1" t="s">
        <v>11</v>
      </c>
      <c r="G4" s="3">
        <v>45433.30458868056</v>
      </c>
    </row>
    <row r="5" spans="1:7" ht="50" customHeight="1">
      <c r="A5" s="1" t="s">
        <v>12</v>
      </c>
      <c r="B5" s="1" t="s">
        <v>13</v>
      </c>
      <c r="C5" s="1" t="s">
        <v>2</v>
      </c>
      <c r="D5" s="1" t="s">
        <v>3</v>
      </c>
      <c r="G5" s="3">
        <v>45433.30410902778</v>
      </c>
    </row>
    <row r="6" spans="1:7" ht="50" customHeight="1">
      <c r="A6" s="1" t="s">
        <v>14</v>
      </c>
      <c r="B6" s="1" t="s">
        <v>15</v>
      </c>
      <c r="C6" s="1" t="s">
        <v>2</v>
      </c>
      <c r="D6" s="1" t="s">
        <v>3</v>
      </c>
      <c r="F6" s="1" t="s">
        <v>16</v>
      </c>
      <c r="G6" s="3">
        <v>45510.43931344907</v>
      </c>
    </row>
    <row r="7" spans="1:7" ht="50" customHeight="1">
      <c r="A7" s="1" t="s">
        <v>17</v>
      </c>
      <c r="B7" s="1" t="s">
        <v>18</v>
      </c>
      <c r="C7" s="1" t="s">
        <v>2</v>
      </c>
      <c r="D7" s="1" t="s">
        <v>3</v>
      </c>
      <c r="F7" s="1" t="s">
        <v>19</v>
      </c>
      <c r="G7" s="3">
        <v>45968.3713408449</v>
      </c>
    </row>
    <row r="8" spans="1:7" ht="50" customHeight="1">
      <c r="A8" s="1" t="s">
        <v>20</v>
      </c>
      <c r="B8" s="1" t="s">
        <v>21</v>
      </c>
      <c r="C8" s="1" t="s">
        <v>22</v>
      </c>
      <c r="E8" s="2">
        <v>45138</v>
      </c>
      <c r="G8" s="3">
        <v>45560.56881494213</v>
      </c>
    </row>
    <row r="9" spans="1:7" ht="50" customHeight="1">
      <c r="A9" s="1" t="s">
        <v>23</v>
      </c>
      <c r="B9" s="1" t="s">
        <v>24</v>
      </c>
      <c r="C9" s="1" t="s">
        <v>2</v>
      </c>
      <c r="D9" s="1" t="s">
        <v>3</v>
      </c>
      <c r="F9" s="1" t="s">
        <v>25</v>
      </c>
      <c r="G9" s="3">
        <v>45784.30479958333</v>
      </c>
    </row>
    <row r="10" spans="1:7" ht="50" customHeight="1">
      <c r="A10" s="1" t="s">
        <v>26</v>
      </c>
      <c r="B10" s="1" t="s">
        <v>27</v>
      </c>
      <c r="C10" s="1" t="s">
        <v>2</v>
      </c>
      <c r="E10" s="2">
        <v>45809</v>
      </c>
      <c r="G10" s="3">
        <v>45755.37544028935</v>
      </c>
    </row>
    <row r="11" spans="1:7" ht="50" customHeight="1">
      <c r="A11" s="1" t="s">
        <v>28</v>
      </c>
      <c r="B11" s="1" t="s">
        <v>29</v>
      </c>
      <c r="C11" s="1" t="s">
        <v>22</v>
      </c>
      <c r="E11" s="2">
        <v>45231</v>
      </c>
      <c r="G11" s="3">
        <v>45593.26916715278</v>
      </c>
    </row>
    <row r="12" spans="1:7" ht="50" customHeight="1">
      <c r="A12" s="1" t="s">
        <v>30</v>
      </c>
      <c r="B12" s="1" t="s">
        <v>31</v>
      </c>
      <c r="C12" s="1" t="s">
        <v>10</v>
      </c>
      <c r="G12" s="3">
        <v>45559.49362241898</v>
      </c>
    </row>
    <row r="13" spans="1:7" ht="50" customHeight="1">
      <c r="A13" s="1" t="s">
        <v>32</v>
      </c>
      <c r="B13" s="1" t="s">
        <v>33</v>
      </c>
      <c r="C13" s="1" t="s">
        <v>2</v>
      </c>
      <c r="F13" s="1" t="s">
        <v>34</v>
      </c>
      <c r="G13" s="3">
        <v>45959.56982519676</v>
      </c>
    </row>
    <row r="14" spans="1:7" ht="50" customHeight="1">
      <c r="A14" s="1" t="s">
        <v>35</v>
      </c>
      <c r="B14" s="1" t="s">
        <v>36</v>
      </c>
      <c r="C14" s="1" t="s">
        <v>37</v>
      </c>
      <c r="D14" s="1" t="s">
        <v>3</v>
      </c>
      <c r="G14" s="3">
        <v>45937.2947839699</v>
      </c>
    </row>
    <row r="15" spans="1:7" ht="50" customHeight="1">
      <c r="A15" s="1" t="s">
        <v>38</v>
      </c>
      <c r="B15" s="1" t="s">
        <v>39</v>
      </c>
      <c r="C15" s="1" t="s">
        <v>2</v>
      </c>
      <c r="F15" s="1" t="s">
        <v>40</v>
      </c>
      <c r="G15" s="3">
        <v>45959.57080391204</v>
      </c>
    </row>
    <row r="16" spans="1:7" ht="50" customHeight="1">
      <c r="A16" s="1" t="s">
        <v>41</v>
      </c>
      <c r="B16" s="1" t="s">
        <v>42</v>
      </c>
      <c r="C16" s="1" t="s">
        <v>10</v>
      </c>
      <c r="G16" s="3">
        <v>45559.48823921297</v>
      </c>
    </row>
    <row r="17" spans="1:7" ht="50" customHeight="1">
      <c r="A17" s="1" t="s">
        <v>43</v>
      </c>
      <c r="B17" s="1" t="s">
        <v>44</v>
      </c>
      <c r="C17" s="1" t="s">
        <v>22</v>
      </c>
      <c r="E17" s="2">
        <v>45596</v>
      </c>
      <c r="F17" s="1" t="s">
        <v>45</v>
      </c>
      <c r="G17" s="3">
        <v>45952.27235179398</v>
      </c>
    </row>
    <row r="18" spans="1:7" ht="50" customHeight="1">
      <c r="A18" s="1" t="s">
        <v>46</v>
      </c>
      <c r="B18" s="1" t="s">
        <v>47</v>
      </c>
      <c r="C18" s="1" t="s">
        <v>22</v>
      </c>
      <c r="E18" s="2">
        <v>44926</v>
      </c>
      <c r="F18" s="1" t="s">
        <v>48</v>
      </c>
      <c r="G18" s="3">
        <v>45952.2931609838</v>
      </c>
    </row>
    <row r="19" spans="1:7" ht="50" customHeight="1">
      <c r="A19" s="1" t="s">
        <v>49</v>
      </c>
      <c r="B19" s="1" t="s">
        <v>50</v>
      </c>
      <c r="C19" s="1" t="s">
        <v>10</v>
      </c>
      <c r="E19" s="2">
        <v>46568</v>
      </c>
      <c r="F19" s="1" t="s">
        <v>51</v>
      </c>
      <c r="G19" s="3">
        <v>45952.28783743056</v>
      </c>
    </row>
    <row r="20" spans="1:7" ht="50" customHeight="1">
      <c r="A20" s="1" t="s">
        <v>52</v>
      </c>
      <c r="B20" s="1" t="s">
        <v>53</v>
      </c>
      <c r="C20" s="1" t="s">
        <v>22</v>
      </c>
      <c r="E20" s="2">
        <v>45596</v>
      </c>
      <c r="F20" s="1" t="s">
        <v>54</v>
      </c>
      <c r="G20" s="3">
        <v>45952.29378355324</v>
      </c>
    </row>
    <row r="21" spans="1:7" ht="50" customHeight="1">
      <c r="A21" s="1" t="s">
        <v>55</v>
      </c>
      <c r="B21" s="1" t="s">
        <v>56</v>
      </c>
      <c r="C21" s="1" t="s">
        <v>22</v>
      </c>
      <c r="E21" s="2">
        <v>45565</v>
      </c>
      <c r="F21" s="1" t="s">
        <v>57</v>
      </c>
      <c r="G21" s="3">
        <v>45952.27662430555</v>
      </c>
    </row>
    <row r="22" spans="1:7" ht="50" customHeight="1">
      <c r="A22" s="1" t="s">
        <v>58</v>
      </c>
      <c r="B22" s="1" t="s">
        <v>59</v>
      </c>
      <c r="C22" s="1" t="s">
        <v>10</v>
      </c>
      <c r="E22" s="2">
        <v>47118</v>
      </c>
      <c r="F22" s="1" t="s">
        <v>60</v>
      </c>
      <c r="G22" s="3">
        <v>46162.32136409722</v>
      </c>
    </row>
    <row r="23" spans="1:7" ht="50" customHeight="1">
      <c r="A23" s="1" t="s">
        <v>61</v>
      </c>
      <c r="B23" s="1" t="s">
        <v>62</v>
      </c>
      <c r="C23" s="1" t="s">
        <v>2</v>
      </c>
      <c r="E23" s="2">
        <v>48579</v>
      </c>
      <c r="F23" s="1" t="s">
        <v>63</v>
      </c>
      <c r="G23" s="3">
        <v>46162.32396246528</v>
      </c>
    </row>
    <row r="24" spans="1:7" ht="50" customHeight="1">
      <c r="A24" s="1" t="s">
        <v>64</v>
      </c>
      <c r="B24" s="1" t="s">
        <v>65</v>
      </c>
      <c r="C24" s="1" t="s">
        <v>22</v>
      </c>
      <c r="E24" s="2">
        <v>45961</v>
      </c>
      <c r="F24" s="1" t="s">
        <v>66</v>
      </c>
      <c r="G24" s="3">
        <v>46043.3204584375</v>
      </c>
    </row>
    <row r="25" spans="1:7" ht="50" customHeight="1">
      <c r="A25" s="1" t="s">
        <v>67</v>
      </c>
      <c r="B25" s="1" t="s">
        <v>68</v>
      </c>
      <c r="C25" s="1" t="s">
        <v>2</v>
      </c>
      <c r="D25" s="1" t="s">
        <v>3</v>
      </c>
      <c r="G25" s="3">
        <v>45560.55013077546</v>
      </c>
    </row>
    <row r="26" spans="1:7" ht="50" customHeight="1">
      <c r="A26" s="1" t="s">
        <v>69</v>
      </c>
      <c r="B26" s="1" t="s">
        <v>70</v>
      </c>
      <c r="C26" s="1" t="s">
        <v>2</v>
      </c>
      <c r="D26" s="1" t="s">
        <v>3</v>
      </c>
      <c r="F26" s="1" t="s">
        <v>71</v>
      </c>
      <c r="G26" s="3">
        <v>45968.37733181713</v>
      </c>
    </row>
    <row r="27" spans="1:7" ht="50" customHeight="1">
      <c r="A27" s="1" t="s">
        <v>72</v>
      </c>
      <c r="B27" s="1" t="s">
        <v>73</v>
      </c>
      <c r="C27" s="1" t="s">
        <v>2</v>
      </c>
      <c r="D27" s="1" t="s">
        <v>3</v>
      </c>
      <c r="G27" s="3">
        <v>45729.37260157408</v>
      </c>
    </row>
    <row r="28" spans="1:7" ht="50" customHeight="1">
      <c r="A28" s="1" t="s">
        <v>74</v>
      </c>
      <c r="B28" s="1" t="s">
        <v>75</v>
      </c>
      <c r="C28" s="1" t="s">
        <v>2</v>
      </c>
      <c r="D28" s="1" t="s">
        <v>3</v>
      </c>
      <c r="F28" s="1" t="s">
        <v>76</v>
      </c>
      <c r="G28" s="3">
        <v>46121.48741233796</v>
      </c>
    </row>
    <row r="29" spans="1:7" ht="50" customHeight="1">
      <c r="A29" s="1" t="s">
        <v>77</v>
      </c>
      <c r="B29" s="1" t="s">
        <v>78</v>
      </c>
      <c r="C29" s="1" t="s">
        <v>2</v>
      </c>
      <c r="D29" s="1" t="s">
        <v>3</v>
      </c>
      <c r="G29" s="3">
        <v>45740.32683005787</v>
      </c>
    </row>
    <row r="30" spans="1:7" ht="50" customHeight="1">
      <c r="A30" s="1" t="s">
        <v>79</v>
      </c>
      <c r="B30" s="1" t="s">
        <v>80</v>
      </c>
      <c r="C30" s="1" t="s">
        <v>2</v>
      </c>
      <c r="D30" s="1" t="s">
        <v>3</v>
      </c>
      <c r="G30" s="3">
        <v>46038.44547563657</v>
      </c>
    </row>
    <row r="31" spans="1:7" ht="50" customHeight="1">
      <c r="A31" s="1" t="s">
        <v>81</v>
      </c>
      <c r="B31" s="1" t="s">
        <v>82</v>
      </c>
      <c r="C31" s="1" t="s">
        <v>2</v>
      </c>
      <c r="D31" s="1" t="s">
        <v>3</v>
      </c>
      <c r="F31" s="1" t="s">
        <v>83</v>
      </c>
      <c r="G31" s="3">
        <v>46127.2901678125</v>
      </c>
    </row>
    <row r="32" spans="1:7" ht="50" customHeight="1">
      <c r="A32" s="1" t="s">
        <v>84</v>
      </c>
      <c r="B32" s="1" t="s">
        <v>85</v>
      </c>
      <c r="C32" s="1" t="s">
        <v>2</v>
      </c>
      <c r="D32" s="1" t="s">
        <v>3</v>
      </c>
      <c r="F32" s="1" t="s">
        <v>86</v>
      </c>
      <c r="G32" s="3">
        <v>46038.44605716435</v>
      </c>
    </row>
    <row r="33" spans="1:7" ht="50" customHeight="1">
      <c r="A33" s="1" t="s">
        <v>87</v>
      </c>
      <c r="B33" s="1" t="s">
        <v>88</v>
      </c>
      <c r="C33" s="1" t="s">
        <v>2</v>
      </c>
      <c r="D33" s="1" t="s">
        <v>3</v>
      </c>
      <c r="G33" s="3">
        <v>45561.47478387732</v>
      </c>
    </row>
    <row r="34" spans="1:7" ht="50" customHeight="1">
      <c r="A34" s="1" t="s">
        <v>89</v>
      </c>
      <c r="B34" s="1" t="s">
        <v>90</v>
      </c>
      <c r="C34" s="1" t="s">
        <v>2</v>
      </c>
      <c r="D34" s="1" t="s">
        <v>3</v>
      </c>
      <c r="F34" s="1" t="s">
        <v>91</v>
      </c>
      <c r="G34" s="3">
        <v>46112.41883543981</v>
      </c>
    </row>
    <row r="35" spans="1:7" ht="50" customHeight="1">
      <c r="A35" s="1" t="s">
        <v>92</v>
      </c>
      <c r="B35" s="1" t="s">
        <v>93</v>
      </c>
      <c r="C35" s="1" t="s">
        <v>2</v>
      </c>
      <c r="D35" s="1" t="s">
        <v>3</v>
      </c>
      <c r="F35" s="1" t="s">
        <v>94</v>
      </c>
      <c r="G35" s="3">
        <v>45784.35839188658</v>
      </c>
    </row>
    <row r="36" spans="1:7" ht="50" customHeight="1">
      <c r="A36" s="1" t="s">
        <v>95</v>
      </c>
      <c r="B36" s="1" t="s">
        <v>96</v>
      </c>
      <c r="C36" s="1" t="s">
        <v>22</v>
      </c>
      <c r="D36" s="1" t="s">
        <v>3</v>
      </c>
      <c r="F36" s="1" t="s">
        <v>97</v>
      </c>
      <c r="G36" s="3">
        <v>46112.47886695602</v>
      </c>
    </row>
    <row r="37" spans="1:7" ht="50" customHeight="1">
      <c r="A37" s="1" t="s">
        <v>98</v>
      </c>
      <c r="B37" s="1" t="s">
        <v>99</v>
      </c>
      <c r="C37" s="1" t="s">
        <v>2</v>
      </c>
      <c r="D37" s="1" t="s">
        <v>3</v>
      </c>
      <c r="F37" s="1" t="s">
        <v>100</v>
      </c>
      <c r="G37" s="3">
        <v>46112.46468872685</v>
      </c>
    </row>
    <row r="38" spans="1:7" ht="50" customHeight="1">
      <c r="A38" s="1" t="s">
        <v>101</v>
      </c>
      <c r="B38" s="1" t="s">
        <v>102</v>
      </c>
      <c r="C38" s="1" t="s">
        <v>2</v>
      </c>
      <c r="D38" s="1" t="s">
        <v>3</v>
      </c>
      <c r="F38" s="1" t="s">
        <v>103</v>
      </c>
      <c r="G38" s="3">
        <v>46121.49016914352</v>
      </c>
    </row>
    <row r="39" spans="1:7" ht="50" customHeight="1">
      <c r="A39" s="1" t="s">
        <v>104</v>
      </c>
      <c r="B39" s="1" t="s">
        <v>105</v>
      </c>
      <c r="C39" s="1" t="s">
        <v>2</v>
      </c>
      <c r="D39" s="1" t="s">
        <v>3</v>
      </c>
      <c r="G39" s="3">
        <v>45905.31663487269</v>
      </c>
    </row>
    <row r="40" spans="1:7" ht="50" customHeight="1">
      <c r="A40" s="1" t="s">
        <v>106</v>
      </c>
      <c r="B40" s="1" t="s">
        <v>107</v>
      </c>
      <c r="C40" s="1" t="s">
        <v>2</v>
      </c>
      <c r="D40" s="1" t="s">
        <v>3</v>
      </c>
      <c r="F40" s="1" t="s">
        <v>108</v>
      </c>
      <c r="G40" s="3">
        <v>45565.55956456019</v>
      </c>
    </row>
    <row r="41" spans="1:7" ht="50" customHeight="1">
      <c r="A41" s="1" t="s">
        <v>109</v>
      </c>
      <c r="B41" s="1" t="s">
        <v>110</v>
      </c>
      <c r="C41" s="1" t="s">
        <v>2</v>
      </c>
      <c r="D41" s="1" t="s">
        <v>3</v>
      </c>
      <c r="F41" s="1" t="s">
        <v>111</v>
      </c>
      <c r="G41" s="3">
        <v>45727.42761663195</v>
      </c>
    </row>
    <row r="42" spans="1:7" ht="50" customHeight="1">
      <c r="A42" s="1" t="s">
        <v>112</v>
      </c>
      <c r="B42" s="1" t="s">
        <v>113</v>
      </c>
      <c r="C42" s="1" t="s">
        <v>2</v>
      </c>
      <c r="D42" s="1" t="s">
        <v>3</v>
      </c>
      <c r="F42" s="1" t="s">
        <v>114</v>
      </c>
      <c r="G42" s="3">
        <v>46121.49130847222</v>
      </c>
    </row>
    <row r="43" spans="1:7" ht="50" customHeight="1">
      <c r="A43" s="1" t="s">
        <v>115</v>
      </c>
      <c r="B43" s="1" t="s">
        <v>116</v>
      </c>
      <c r="C43" s="1" t="s">
        <v>2</v>
      </c>
      <c r="G43" s="3">
        <v>45567.2605075</v>
      </c>
    </row>
    <row r="44" spans="1:7" ht="50" customHeight="1">
      <c r="A44" s="1" t="s">
        <v>117</v>
      </c>
      <c r="B44" s="1" t="s">
        <v>118</v>
      </c>
      <c r="C44" s="1" t="s">
        <v>2</v>
      </c>
      <c r="D44" s="1" t="s">
        <v>3</v>
      </c>
      <c r="F44" s="1" t="s">
        <v>119</v>
      </c>
      <c r="G44" s="3">
        <v>45813.41846513889</v>
      </c>
    </row>
    <row r="45" spans="1:7" ht="50" customHeight="1">
      <c r="A45" s="1" t="s">
        <v>120</v>
      </c>
      <c r="B45" s="1" t="s">
        <v>121</v>
      </c>
      <c r="C45" s="1" t="s">
        <v>2</v>
      </c>
      <c r="D45" s="1" t="s">
        <v>3</v>
      </c>
      <c r="G45" s="3">
        <v>45740.33069809028</v>
      </c>
    </row>
    <row r="46" spans="1:7" ht="50" customHeight="1">
      <c r="A46" s="1" t="s">
        <v>122</v>
      </c>
      <c r="B46" s="1" t="s">
        <v>123</v>
      </c>
      <c r="C46" s="1" t="s">
        <v>2</v>
      </c>
      <c r="D46" s="1" t="s">
        <v>3</v>
      </c>
      <c r="E46" s="2">
        <v>45900</v>
      </c>
      <c r="F46" s="1" t="s">
        <v>124</v>
      </c>
      <c r="G46" s="3">
        <v>46038.42421519676</v>
      </c>
    </row>
    <row r="47" spans="1:7" ht="50" customHeight="1">
      <c r="A47" s="1" t="s">
        <v>125</v>
      </c>
      <c r="B47" s="1" t="s">
        <v>126</v>
      </c>
      <c r="C47" s="1" t="s">
        <v>2</v>
      </c>
      <c r="D47" s="1" t="s">
        <v>3</v>
      </c>
      <c r="G47" s="3">
        <v>45740.32195168982</v>
      </c>
    </row>
    <row r="48" spans="1:7" ht="50" customHeight="1">
      <c r="A48" s="1" t="s">
        <v>127</v>
      </c>
      <c r="B48" s="1" t="s">
        <v>128</v>
      </c>
      <c r="C48" s="1" t="s">
        <v>2</v>
      </c>
      <c r="D48" s="1" t="s">
        <v>3</v>
      </c>
      <c r="G48" s="3">
        <v>45959.56532369213</v>
      </c>
    </row>
    <row r="49" spans="1:7" ht="50" customHeight="1">
      <c r="A49" s="1" t="s">
        <v>129</v>
      </c>
      <c r="B49" s="1" t="s">
        <v>130</v>
      </c>
      <c r="C49" s="1" t="s">
        <v>2</v>
      </c>
      <c r="D49" s="1" t="s">
        <v>3</v>
      </c>
      <c r="F49" s="1" t="s">
        <v>131</v>
      </c>
      <c r="G49" s="3">
        <v>46108.37776991898</v>
      </c>
    </row>
    <row r="50" spans="1:7" ht="50" customHeight="1">
      <c r="A50" s="1" t="s">
        <v>132</v>
      </c>
      <c r="B50" s="1" t="s">
        <v>133</v>
      </c>
      <c r="C50" s="1" t="s">
        <v>2</v>
      </c>
      <c r="D50" s="1" t="s">
        <v>3</v>
      </c>
      <c r="G50" s="3">
        <v>45565.63129398148</v>
      </c>
    </row>
    <row r="51" spans="1:7" ht="50" customHeight="1">
      <c r="A51" s="1" t="s">
        <v>134</v>
      </c>
      <c r="B51" s="1" t="s">
        <v>135</v>
      </c>
      <c r="C51" s="1" t="s">
        <v>2</v>
      </c>
      <c r="D51" s="1" t="s">
        <v>3</v>
      </c>
      <c r="G51" s="3">
        <v>45565.63412226852</v>
      </c>
    </row>
    <row r="52" spans="1:7" ht="50" customHeight="1">
      <c r="A52" s="1" t="s">
        <v>136</v>
      </c>
      <c r="B52" s="1" t="s">
        <v>137</v>
      </c>
      <c r="C52" s="1" t="s">
        <v>2</v>
      </c>
      <c r="D52" s="1" t="s">
        <v>3</v>
      </c>
      <c r="G52" s="3">
        <v>45589.6016822801</v>
      </c>
    </row>
    <row r="53" spans="1:7" ht="50" customHeight="1">
      <c r="A53" s="1" t="s">
        <v>138</v>
      </c>
      <c r="B53" s="1" t="s">
        <v>139</v>
      </c>
      <c r="C53" s="1" t="s">
        <v>2</v>
      </c>
      <c r="D53" s="1" t="s">
        <v>3</v>
      </c>
      <c r="F53" s="1" t="s">
        <v>140</v>
      </c>
      <c r="G53" s="3">
        <v>46108.379366875</v>
      </c>
    </row>
    <row r="54" spans="1:7" ht="50" customHeight="1">
      <c r="A54" s="1" t="s">
        <v>141</v>
      </c>
      <c r="B54" s="1" t="s">
        <v>142</v>
      </c>
      <c r="C54" s="1" t="s">
        <v>2</v>
      </c>
      <c r="D54" s="1" t="s">
        <v>3</v>
      </c>
      <c r="F54" s="1" t="s">
        <v>143</v>
      </c>
      <c r="G54" s="3">
        <v>46108.38119287037</v>
      </c>
    </row>
  </sheetData>
  <conditionalFormatting sqref="A2:G54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2026-05-26T05:13:42Z</dcterms:created>
  <dcterms:modified xsi:type="dcterms:W3CDTF">2026-05-26T05:13:42Z</dcterms:modified>
</cp:coreProperties>
</file>